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" yWindow="110" windowWidth="7860" windowHeight="38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<sst xmlns="http://schemas.openxmlformats.org/spreadsheetml/2006/main" count="12" uniqueCount="11">
  <si>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N</t>
  </si>
  <si>
    <t>Ángulo</t>
  </si>
  <si>
    <t>Teoría</t>
  </si>
  <si>
    <t>Simulación</t>
  </si>
  <si>
    <t>X</t>
  </si>
  <si>
    <t>Y</t>
  </si>
  <si>
    <t>Long.Paso</t>
  </si>
  <si>
    <t>FÍSICA CON EXCEL - EL CAMINO DEL BORRACHO</t>
  </si>
  <si>
    <t>Autor: Arturo Quirantes Sierra (@elprofedefisica)</t>
  </si>
  <si>
    <t>Distancias</t>
  </si>
  <si>
    <t>Teórica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</si>
</sst>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.75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Camino del borracho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07975"/>
          <c:w val="0.8755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Hoja1!$E$8</c:f>
              <c:strCache>
                <c:ptCount val="1"/>
                <c:pt idx="0">
                  <c:v>Simulación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Hoja1!$A$9:$A$1009</c:f>
              <c:numCache/>
            </c:numRef>
          </c:cat>
          <c:val>
            <c:numRef>
              <c:f>Hoja1!$E$9:$E$1009</c:f>
              <c:numCache>
                <c:ptCount val="1001"/>
                <c:pt idx="0">
                  <c:v>0</c:v>
                </c:pt>
                <c:pt idx="1">
                  <c:v>1</c:v>
                </c:pt>
                <c:pt idx="2">
                  <c:v>1.989205244099755</c:v>
                </c:pt>
                <c:pt idx="3">
                  <c:v>1.2734465037087421</c:v>
                </c:pt>
                <c:pt idx="4">
                  <c:v>1.447852454071779</c:v>
                </c:pt>
                <c:pt idx="5">
                  <c:v>0.5625461659565832</c:v>
                </c:pt>
                <c:pt idx="6">
                  <c:v>0.936773340657176</c:v>
                </c:pt>
                <c:pt idx="7">
                  <c:v>0.10909195496755049</c:v>
                </c:pt>
                <c:pt idx="8">
                  <c:v>1.0443178548643042</c:v>
                </c:pt>
                <c:pt idx="9">
                  <c:v>1.9607686093338044</c:v>
                </c:pt>
                <c:pt idx="10">
                  <c:v>2.935539159435857</c:v>
                </c:pt>
                <c:pt idx="11">
                  <c:v>3.8508495282879864</c:v>
                </c:pt>
                <c:pt idx="12">
                  <c:v>3.533932716001189</c:v>
                </c:pt>
                <c:pt idx="13">
                  <c:v>4.042525423073751</c:v>
                </c:pt>
                <c:pt idx="14">
                  <c:v>3.9097731323338913</c:v>
                </c:pt>
                <c:pt idx="15">
                  <c:v>4.885563561923177</c:v>
                </c:pt>
                <c:pt idx="16">
                  <c:v>4.54307213761899</c:v>
                </c:pt>
                <c:pt idx="17">
                  <c:v>4.901193677341906</c:v>
                </c:pt>
                <c:pt idx="18">
                  <c:v>4.330085627925146</c:v>
                </c:pt>
                <c:pt idx="19">
                  <c:v>4.290073147905097</c:v>
                </c:pt>
                <c:pt idx="20">
                  <c:v>3.4104848768806226</c:v>
                </c:pt>
                <c:pt idx="21">
                  <c:v>2.412131048934418</c:v>
                </c:pt>
                <c:pt idx="22">
                  <c:v>1.5350969692492296</c:v>
                </c:pt>
                <c:pt idx="23">
                  <c:v>2.51973127181259</c:v>
                </c:pt>
                <c:pt idx="24">
                  <c:v>1.5953621637625677</c:v>
                </c:pt>
                <c:pt idx="25">
                  <c:v>2.4539152046448116</c:v>
                </c:pt>
                <c:pt idx="26">
                  <c:v>2.566857103258565</c:v>
                </c:pt>
                <c:pt idx="27">
                  <c:v>1.6581739098664405</c:v>
                </c:pt>
                <c:pt idx="28">
                  <c:v>1.1872474272842823</c:v>
                </c:pt>
                <c:pt idx="29">
                  <c:v>2.1343734767793405</c:v>
                </c:pt>
                <c:pt idx="30">
                  <c:v>3.0942094330252594</c:v>
                </c:pt>
                <c:pt idx="31">
                  <c:v>3.8780147168359846</c:v>
                </c:pt>
                <c:pt idx="32">
                  <c:v>4.39102703187509</c:v>
                </c:pt>
                <c:pt idx="33">
                  <c:v>5.304511082339771</c:v>
                </c:pt>
                <c:pt idx="34">
                  <c:v>5.817383929226535</c:v>
                </c:pt>
                <c:pt idx="35">
                  <c:v>5.7513666220052695</c:v>
                </c:pt>
                <c:pt idx="36">
                  <c:v>6.692889661620154</c:v>
                </c:pt>
                <c:pt idx="37">
                  <c:v>6.100043341137177</c:v>
                </c:pt>
                <c:pt idx="38">
                  <c:v>5.7050870565039045</c:v>
                </c:pt>
                <c:pt idx="39">
                  <c:v>5.172305434142992</c:v>
                </c:pt>
                <c:pt idx="40">
                  <c:v>6.130802840294845</c:v>
                </c:pt>
                <c:pt idx="41">
                  <c:v>5.1537105420002485</c:v>
                </c:pt>
                <c:pt idx="42">
                  <c:v>4.196736494515497</c:v>
                </c:pt>
                <c:pt idx="43">
                  <c:v>5.170435373225039</c:v>
                </c:pt>
                <c:pt idx="44">
                  <c:v>4.512343873722898</c:v>
                </c:pt>
                <c:pt idx="45">
                  <c:v>5.389937848075098</c:v>
                </c:pt>
                <c:pt idx="46">
                  <c:v>4.416583169097934</c:v>
                </c:pt>
                <c:pt idx="47">
                  <c:v>5.127202277022676</c:v>
                </c:pt>
                <c:pt idx="48">
                  <c:v>5.677673937774463</c:v>
                </c:pt>
                <c:pt idx="49">
                  <c:v>4.713156193614915</c:v>
                </c:pt>
                <c:pt idx="50">
                  <c:v>5.698995274701695</c:v>
                </c:pt>
                <c:pt idx="51">
                  <c:v>6.5377546512679645</c:v>
                </c:pt>
                <c:pt idx="52">
                  <c:v>5.652672701330701</c:v>
                </c:pt>
                <c:pt idx="53">
                  <c:v>4.98077335993384</c:v>
                </c:pt>
                <c:pt idx="54">
                  <c:v>5.307586598110917</c:v>
                </c:pt>
                <c:pt idx="55">
                  <c:v>5.729777222395313</c:v>
                </c:pt>
                <c:pt idx="56">
                  <c:v>5.919120260240259</c:v>
                </c:pt>
                <c:pt idx="57">
                  <c:v>6.658136793245011</c:v>
                </c:pt>
                <c:pt idx="58">
                  <c:v>7.476433776405891</c:v>
                </c:pt>
                <c:pt idx="59">
                  <c:v>7.79381752624544</c:v>
                </c:pt>
                <c:pt idx="60">
                  <c:v>8.268508306684708</c:v>
                </c:pt>
                <c:pt idx="61">
                  <c:v>7.920068379185549</c:v>
                </c:pt>
                <c:pt idx="62">
                  <c:v>7.121687962578746</c:v>
                </c:pt>
                <c:pt idx="63">
                  <c:v>6.869640242524589</c:v>
                </c:pt>
                <c:pt idx="64">
                  <c:v>6.395428403667244</c:v>
                </c:pt>
                <c:pt idx="65">
                  <c:v>5.463558801986389</c:v>
                </c:pt>
                <c:pt idx="66">
                  <c:v>4.5384053603867125</c:v>
                </c:pt>
                <c:pt idx="67">
                  <c:v>4.916775370999977</c:v>
                </c:pt>
                <c:pt idx="68">
                  <c:v>4.499308850556232</c:v>
                </c:pt>
                <c:pt idx="69">
                  <c:v>5.49768435872509</c:v>
                </c:pt>
                <c:pt idx="70">
                  <c:v>6.321788937086773</c:v>
                </c:pt>
                <c:pt idx="71">
                  <c:v>6.3696432407670915</c:v>
                </c:pt>
                <c:pt idx="72">
                  <c:v>7.369281893516514</c:v>
                </c:pt>
                <c:pt idx="73">
                  <c:v>8.23765940296082</c:v>
                </c:pt>
                <c:pt idx="74">
                  <c:v>7.984504500361198</c:v>
                </c:pt>
                <c:pt idx="75">
                  <c:v>7.571322163756131</c:v>
                </c:pt>
                <c:pt idx="76">
                  <c:v>8.259260490166147</c:v>
                </c:pt>
                <c:pt idx="77">
                  <c:v>7.83914308589324</c:v>
                </c:pt>
                <c:pt idx="78">
                  <c:v>8.731213913471246</c:v>
                </c:pt>
                <c:pt idx="79">
                  <c:v>9.105979352520462</c:v>
                </c:pt>
                <c:pt idx="80">
                  <c:v>8.27298508458899</c:v>
                </c:pt>
                <c:pt idx="81">
                  <c:v>7.352986754101192</c:v>
                </c:pt>
                <c:pt idx="82">
                  <c:v>7.485701361278499</c:v>
                </c:pt>
                <c:pt idx="83">
                  <c:v>7.686093184550739</c:v>
                </c:pt>
                <c:pt idx="84">
                  <c:v>7.764897859463601</c:v>
                </c:pt>
                <c:pt idx="85">
                  <c:v>8.118783393985119</c:v>
                </c:pt>
                <c:pt idx="86">
                  <c:v>9.118780309496001</c:v>
                </c:pt>
                <c:pt idx="87">
                  <c:v>9.82303941496901</c:v>
                </c:pt>
                <c:pt idx="88">
                  <c:v>9.395477217062123</c:v>
                </c:pt>
                <c:pt idx="89">
                  <c:v>9.74965846917482</c:v>
                </c:pt>
                <c:pt idx="90">
                  <c:v>10.360057030934946</c:v>
                </c:pt>
                <c:pt idx="91">
                  <c:v>10.411317191582741</c:v>
                </c:pt>
                <c:pt idx="92">
                  <c:v>11.299641110509508</c:v>
                </c:pt>
                <c:pt idx="93">
                  <c:v>11.340821526027154</c:v>
                </c:pt>
                <c:pt idx="94">
                  <c:v>11.584156106660924</c:v>
                </c:pt>
                <c:pt idx="95">
                  <c:v>10.80155074034521</c:v>
                </c:pt>
                <c:pt idx="96">
                  <c:v>11.354310146557783</c:v>
                </c:pt>
                <c:pt idx="97">
                  <c:v>10.908945087646014</c:v>
                </c:pt>
                <c:pt idx="98">
                  <c:v>11.907158688625639</c:v>
                </c:pt>
                <c:pt idx="99">
                  <c:v>11.381208938457913</c:v>
                </c:pt>
                <c:pt idx="100">
                  <c:v>10.47285558585482</c:v>
                </c:pt>
                <c:pt idx="101">
                  <c:v>11.47261744224784</c:v>
                </c:pt>
                <c:pt idx="102">
                  <c:v>10.473672953376006</c:v>
                </c:pt>
                <c:pt idx="103">
                  <c:v>9.901315699486803</c:v>
                </c:pt>
                <c:pt idx="104">
                  <c:v>9.736077944447047</c:v>
                </c:pt>
                <c:pt idx="105">
                  <c:v>9.995957509979156</c:v>
                </c:pt>
                <c:pt idx="106">
                  <c:v>9.146173041170027</c:v>
                </c:pt>
                <c:pt idx="107">
                  <c:v>10.080551689066278</c:v>
                </c:pt>
                <c:pt idx="108">
                  <c:v>10.196268950150174</c:v>
                </c:pt>
                <c:pt idx="109">
                  <c:v>9.56364693862202</c:v>
                </c:pt>
                <c:pt idx="110">
                  <c:v>8.828806180163307</c:v>
                </c:pt>
                <c:pt idx="111">
                  <c:v>8.989643079601644</c:v>
                </c:pt>
                <c:pt idx="112">
                  <c:v>9.48224423231135</c:v>
                </c:pt>
                <c:pt idx="113">
                  <c:v>10.473065372576691</c:v>
                </c:pt>
                <c:pt idx="114">
                  <c:v>10.783112112680255</c:v>
                </c:pt>
                <c:pt idx="115">
                  <c:v>9.95759709717819</c:v>
                </c:pt>
                <c:pt idx="116">
                  <c:v>10.029305465023695</c:v>
                </c:pt>
                <c:pt idx="117">
                  <c:v>9.064356697852842</c:v>
                </c:pt>
                <c:pt idx="118">
                  <c:v>8.303946533790155</c:v>
                </c:pt>
                <c:pt idx="119">
                  <c:v>7.304586139024034</c:v>
                </c:pt>
                <c:pt idx="120">
                  <c:v>8.303007477486654</c:v>
                </c:pt>
                <c:pt idx="121">
                  <c:v>9.243075838217374</c:v>
                </c:pt>
                <c:pt idx="122">
                  <c:v>9.808666554978267</c:v>
                </c:pt>
                <c:pt idx="123">
                  <c:v>10.514676780737798</c:v>
                </c:pt>
                <c:pt idx="124">
                  <c:v>10.033737875296993</c:v>
                </c:pt>
                <c:pt idx="125">
                  <c:v>10.613737644879642</c:v>
                </c:pt>
                <c:pt idx="126">
                  <c:v>10.650711743726903</c:v>
                </c:pt>
                <c:pt idx="127">
                  <c:v>11.643354362641588</c:v>
                </c:pt>
                <c:pt idx="128">
                  <c:v>10.818437555417056</c:v>
                </c:pt>
                <c:pt idx="129">
                  <c:v>9.843821147257918</c:v>
                </c:pt>
                <c:pt idx="130">
                  <c:v>8.843919012729911</c:v>
                </c:pt>
                <c:pt idx="131">
                  <c:v>8.082933592387127</c:v>
                </c:pt>
                <c:pt idx="132">
                  <c:v>9.082911450308602</c:v>
                </c:pt>
                <c:pt idx="133">
                  <c:v>10.00810941420074</c:v>
                </c:pt>
                <c:pt idx="134">
                  <c:v>9.568134177017923</c:v>
                </c:pt>
                <c:pt idx="135">
                  <c:v>10.53792293584464</c:v>
                </c:pt>
                <c:pt idx="136">
                  <c:v>10.682947200036935</c:v>
                </c:pt>
                <c:pt idx="137">
                  <c:v>9.893338153785058</c:v>
                </c:pt>
                <c:pt idx="138">
                  <c:v>8.99326223697996</c:v>
                </c:pt>
                <c:pt idx="139">
                  <c:v>8.467558999712276</c:v>
                </c:pt>
                <c:pt idx="140">
                  <c:v>9.038584763061246</c:v>
                </c:pt>
                <c:pt idx="141">
                  <c:v>9.771186901648509</c:v>
                </c:pt>
                <c:pt idx="142">
                  <c:v>9.551559189741555</c:v>
                </c:pt>
                <c:pt idx="143">
                  <c:v>9.532122378062606</c:v>
                </c:pt>
                <c:pt idx="144">
                  <c:v>9.065345877709001</c:v>
                </c:pt>
                <c:pt idx="145">
                  <c:v>9.880295262351469</c:v>
                </c:pt>
                <c:pt idx="146">
                  <c:v>10.024386183394936</c:v>
                </c:pt>
                <c:pt idx="147">
                  <c:v>10.510020217055693</c:v>
                </c:pt>
                <c:pt idx="148">
                  <c:v>10.96797101235953</c:v>
                </c:pt>
                <c:pt idx="149">
                  <c:v>11.96390757350246</c:v>
                </c:pt>
                <c:pt idx="150">
                  <c:v>11.242900324072332</c:v>
                </c:pt>
                <c:pt idx="151">
                  <c:v>10.571370500741486</c:v>
                </c:pt>
                <c:pt idx="152">
                  <c:v>9.627505083257892</c:v>
                </c:pt>
                <c:pt idx="153">
                  <c:v>10.59763042347964</c:v>
                </c:pt>
                <c:pt idx="154">
                  <c:v>11.55700249264355</c:v>
                </c:pt>
                <c:pt idx="155">
                  <c:v>12.188224029785014</c:v>
                </c:pt>
                <c:pt idx="156">
                  <c:v>11.345357957178138</c:v>
                </c:pt>
                <c:pt idx="157">
                  <c:v>10.502487858368168</c:v>
                </c:pt>
                <c:pt idx="158">
                  <c:v>10.318990237355173</c:v>
                </c:pt>
                <c:pt idx="159">
                  <c:v>11.137567423530124</c:v>
                </c:pt>
                <c:pt idx="160">
                  <c:v>10.863946176521367</c:v>
                </c:pt>
                <c:pt idx="161">
                  <c:v>11.396804533356416</c:v>
                </c:pt>
                <c:pt idx="162">
                  <c:v>11.182926429898652</c:v>
                </c:pt>
                <c:pt idx="163">
                  <c:v>10.982419512573328</c:v>
                </c:pt>
                <c:pt idx="164">
                  <c:v>10.133572966927465</c:v>
                </c:pt>
                <c:pt idx="165">
                  <c:v>9.152554038724013</c:v>
                </c:pt>
                <c:pt idx="166">
                  <c:v>8.159748999914195</c:v>
                </c:pt>
                <c:pt idx="167">
                  <c:v>8.598148531904478</c:v>
                </c:pt>
                <c:pt idx="168">
                  <c:v>8.477442228735448</c:v>
                </c:pt>
                <c:pt idx="169">
                  <c:v>9.144761646856772</c:v>
                </c:pt>
                <c:pt idx="170">
                  <c:v>8.160315649063653</c:v>
                </c:pt>
                <c:pt idx="171">
                  <c:v>7.614841817022593</c:v>
                </c:pt>
                <c:pt idx="172">
                  <c:v>6.733475637146365</c:v>
                </c:pt>
                <c:pt idx="173">
                  <c:v>5.934752862609767</c:v>
                </c:pt>
                <c:pt idx="174">
                  <c:v>6.924142722489039</c:v>
                </c:pt>
                <c:pt idx="175">
                  <c:v>6.299633816441809</c:v>
                </c:pt>
                <c:pt idx="176">
                  <c:v>6.056969497667763</c:v>
                </c:pt>
                <c:pt idx="177">
                  <c:v>5.694106304950274</c:v>
                </c:pt>
                <c:pt idx="178">
                  <c:v>6.693488135681425</c:v>
                </c:pt>
                <c:pt idx="179">
                  <c:v>7.3730594154434765</c:v>
                </c:pt>
                <c:pt idx="180">
                  <c:v>6.608757571901102</c:v>
                </c:pt>
                <c:pt idx="181">
                  <c:v>7.265219026718815</c:v>
                </c:pt>
                <c:pt idx="182">
                  <c:v>7.360005050182803</c:v>
                </c:pt>
                <c:pt idx="183">
                  <c:v>7.178229839087067</c:v>
                </c:pt>
                <c:pt idx="184">
                  <c:v>7.944077514737022</c:v>
                </c:pt>
                <c:pt idx="185">
                  <c:v>8.88275687034751</c:v>
                </c:pt>
                <c:pt idx="186">
                  <c:v>9.366906141755427</c:v>
                </c:pt>
                <c:pt idx="187">
                  <c:v>10.040255129451204</c:v>
                </c:pt>
                <c:pt idx="188">
                  <c:v>11.016021865309737</c:v>
                </c:pt>
                <c:pt idx="189">
                  <c:v>12.01482020074953</c:v>
                </c:pt>
                <c:pt idx="190">
                  <c:v>12.968103926090565</c:v>
                </c:pt>
                <c:pt idx="191">
                  <c:v>13.549745067910756</c:v>
                </c:pt>
                <c:pt idx="192">
                  <c:v>13.120019183833696</c:v>
                </c:pt>
                <c:pt idx="193">
                  <c:v>13.41542170221011</c:v>
                </c:pt>
                <c:pt idx="194">
                  <c:v>14.40463119621163</c:v>
                </c:pt>
                <c:pt idx="195">
                  <c:v>13.63902576597902</c:v>
                </c:pt>
                <c:pt idx="196">
                  <c:v>12.644878442795347</c:v>
                </c:pt>
                <c:pt idx="197">
                  <c:v>13.251817276591401</c:v>
                </c:pt>
                <c:pt idx="198">
                  <c:v>13.008960515464803</c:v>
                </c:pt>
                <c:pt idx="199">
                  <c:v>12.126421836855682</c:v>
                </c:pt>
                <c:pt idx="200">
                  <c:v>11.264642271215052</c:v>
                </c:pt>
                <c:pt idx="201">
                  <c:v>10.408028954274108</c:v>
                </c:pt>
                <c:pt idx="202">
                  <c:v>10.490245959189872</c:v>
                </c:pt>
                <c:pt idx="203">
                  <c:v>11.484338361689478</c:v>
                </c:pt>
                <c:pt idx="204">
                  <c:v>12.41806544942954</c:v>
                </c:pt>
                <c:pt idx="205">
                  <c:v>12.042171586313476</c:v>
                </c:pt>
                <c:pt idx="206">
                  <c:v>12.647884630724565</c:v>
                </c:pt>
                <c:pt idx="207">
                  <c:v>11.659635804767268</c:v>
                </c:pt>
                <c:pt idx="208">
                  <c:v>12.499739133803487</c:v>
                </c:pt>
                <c:pt idx="209">
                  <c:v>13.013109594404314</c:v>
                </c:pt>
                <c:pt idx="210">
                  <c:v>12.01982593592545</c:v>
                </c:pt>
                <c:pt idx="211">
                  <c:v>11.025468476200079</c:v>
                </c:pt>
                <c:pt idx="212">
                  <c:v>10.34678037287408</c:v>
                </c:pt>
                <c:pt idx="213">
                  <c:v>9.478020514535043</c:v>
                </c:pt>
                <c:pt idx="214">
                  <c:v>8.757077416131354</c:v>
                </c:pt>
                <c:pt idx="215">
                  <c:v>8.727402217140984</c:v>
                </c:pt>
                <c:pt idx="216">
                  <c:v>9.020498560977202</c:v>
                </c:pt>
                <c:pt idx="217">
                  <c:v>8.627510818201145</c:v>
                </c:pt>
                <c:pt idx="218">
                  <c:v>9.435580100594482</c:v>
                </c:pt>
                <c:pt idx="219">
                  <c:v>9.780629569668287</c:v>
                </c:pt>
                <c:pt idx="220">
                  <c:v>8.780872301010339</c:v>
                </c:pt>
                <c:pt idx="221">
                  <c:v>7.7874896104629805</c:v>
                </c:pt>
                <c:pt idx="222">
                  <c:v>8.054877611998979</c:v>
                </c:pt>
                <c:pt idx="223">
                  <c:v>8.301373755843919</c:v>
                </c:pt>
                <c:pt idx="224">
                  <c:v>8.644541048753517</c:v>
                </c:pt>
                <c:pt idx="225">
                  <c:v>9.508583798997384</c:v>
                </c:pt>
                <c:pt idx="226">
                  <c:v>9.902882501826832</c:v>
                </c:pt>
                <c:pt idx="227">
                  <c:v>9.30400865289601</c:v>
                </c:pt>
                <c:pt idx="228">
                  <c:v>9.953867405709557</c:v>
                </c:pt>
                <c:pt idx="229">
                  <c:v>10.358418933647895</c:v>
                </c:pt>
                <c:pt idx="230">
                  <c:v>11.286604863403719</c:v>
                </c:pt>
                <c:pt idx="231">
                  <c:v>10.396678076696471</c:v>
                </c:pt>
                <c:pt idx="232">
                  <c:v>9.564789010261231</c:v>
                </c:pt>
                <c:pt idx="233">
                  <c:v>10.544995980075832</c:v>
                </c:pt>
                <c:pt idx="234">
                  <c:v>10.977634913055095</c:v>
                </c:pt>
                <c:pt idx="235">
                  <c:v>10.686143986661943</c:v>
                </c:pt>
                <c:pt idx="236">
                  <c:v>11.389295457494967</c:v>
                </c:pt>
                <c:pt idx="237">
                  <c:v>11.908315968742722</c:v>
                </c:pt>
                <c:pt idx="238">
                  <c:v>12.522392504356155</c:v>
                </c:pt>
                <c:pt idx="239">
                  <c:v>12.409374222547273</c:v>
                </c:pt>
                <c:pt idx="240">
                  <c:v>12.292199470180119</c:v>
                </c:pt>
                <c:pt idx="241">
                  <c:v>12.978627214038697</c:v>
                </c:pt>
                <c:pt idx="242">
                  <c:v>13.96158456523599</c:v>
                </c:pt>
                <c:pt idx="243">
                  <c:v>13.997892202451743</c:v>
                </c:pt>
                <c:pt idx="244">
                  <c:v>14.974061777608057</c:v>
                </c:pt>
                <c:pt idx="245">
                  <c:v>14.992426651554025</c:v>
                </c:pt>
                <c:pt idx="246">
                  <c:v>15.770695526583664</c:v>
                </c:pt>
                <c:pt idx="247">
                  <c:v>14.8178539701927</c:v>
                </c:pt>
                <c:pt idx="248">
                  <c:v>13.836413967364289</c:v>
                </c:pt>
                <c:pt idx="249">
                  <c:v>13.901326886366958</c:v>
                </c:pt>
                <c:pt idx="250">
                  <c:v>14.666049564207858</c:v>
                </c:pt>
                <c:pt idx="251">
                  <c:v>15.630199385749599</c:v>
                </c:pt>
                <c:pt idx="252">
                  <c:v>14.67221197030658</c:v>
                </c:pt>
                <c:pt idx="253">
                  <c:v>15.184226987823765</c:v>
                </c:pt>
                <c:pt idx="254">
                  <c:v>15.31159748279155</c:v>
                </c:pt>
                <c:pt idx="255">
                  <c:v>16.08235785534199</c:v>
                </c:pt>
                <c:pt idx="256">
                  <c:v>15.330472859636858</c:v>
                </c:pt>
                <c:pt idx="257">
                  <c:v>14.604609625560583</c:v>
                </c:pt>
                <c:pt idx="258">
                  <c:v>14.113454607779687</c:v>
                </c:pt>
                <c:pt idx="259">
                  <c:v>13.261833820027977</c:v>
                </c:pt>
                <c:pt idx="260">
                  <c:v>12.26235035743832</c:v>
                </c:pt>
                <c:pt idx="261">
                  <c:v>11.721686869833666</c:v>
                </c:pt>
                <c:pt idx="262">
                  <c:v>11.816280422378716</c:v>
                </c:pt>
                <c:pt idx="263">
                  <c:v>11.11330471792226</c:v>
                </c:pt>
                <c:pt idx="264">
                  <c:v>10.348805531679936</c:v>
                </c:pt>
                <c:pt idx="265">
                  <c:v>10.716222686680767</c:v>
                </c:pt>
                <c:pt idx="266">
                  <c:v>10.217029758245435</c:v>
                </c:pt>
                <c:pt idx="267">
                  <c:v>9.242613103178362</c:v>
                </c:pt>
                <c:pt idx="268">
                  <c:v>10.052755199146686</c:v>
                </c:pt>
                <c:pt idx="269">
                  <c:v>9.615384065580628</c:v>
                </c:pt>
                <c:pt idx="270">
                  <c:v>9.623027976163367</c:v>
                </c:pt>
                <c:pt idx="271">
                  <c:v>8.72084645159656</c:v>
                </c:pt>
                <c:pt idx="272">
                  <c:v>7.958924619356531</c:v>
                </c:pt>
                <c:pt idx="273">
                  <c:v>8.917874448460127</c:v>
                </c:pt>
                <c:pt idx="274">
                  <c:v>8.09777441226401</c:v>
                </c:pt>
                <c:pt idx="275">
                  <c:v>7.101769248421116</c:v>
                </c:pt>
                <c:pt idx="276">
                  <c:v>7.780213313846333</c:v>
                </c:pt>
                <c:pt idx="277">
                  <c:v>6.7815837579412355</c:v>
                </c:pt>
                <c:pt idx="278">
                  <c:v>5.8122875372990785</c:v>
                </c:pt>
                <c:pt idx="279">
                  <c:v>6.48149354922135</c:v>
                </c:pt>
                <c:pt idx="280">
                  <c:v>6.283128896375125</c:v>
                </c:pt>
                <c:pt idx="281">
                  <c:v>5.36689227194133</c:v>
                </c:pt>
                <c:pt idx="282">
                  <c:v>4.482749017769981</c:v>
                </c:pt>
                <c:pt idx="283">
                  <c:v>3.5573104881503452</c:v>
                </c:pt>
                <c:pt idx="284">
                  <c:v>4.004753726395442</c:v>
                </c:pt>
                <c:pt idx="285">
                  <c:v>4.401594808091981</c:v>
                </c:pt>
                <c:pt idx="286">
                  <c:v>5.383553697917615</c:v>
                </c:pt>
                <c:pt idx="287">
                  <c:v>6.205101322908023</c:v>
                </c:pt>
                <c:pt idx="288">
                  <c:v>6.01729293312055</c:v>
                </c:pt>
                <c:pt idx="289">
                  <c:v>6.510070986190745</c:v>
                </c:pt>
                <c:pt idx="290">
                  <c:v>5.582337265285121</c:v>
                </c:pt>
                <c:pt idx="291">
                  <c:v>4.684718480148291</c:v>
                </c:pt>
                <c:pt idx="292">
                  <c:v>4.9634725418956975</c:v>
                </c:pt>
                <c:pt idx="293">
                  <c:v>5.430544713638258</c:v>
                </c:pt>
                <c:pt idx="294">
                  <c:v>4.442046658676388</c:v>
                </c:pt>
                <c:pt idx="295">
                  <c:v>3.714151994760957</c:v>
                </c:pt>
                <c:pt idx="296">
                  <c:v>3.1799895971775207</c:v>
                </c:pt>
                <c:pt idx="297">
                  <c:v>2.8337858333434993</c:v>
                </c:pt>
                <c:pt idx="298">
                  <c:v>2.0490343854272957</c:v>
                </c:pt>
                <c:pt idx="299">
                  <c:v>3.0249158155192637</c:v>
                </c:pt>
                <c:pt idx="300">
                  <c:v>2.045732231776176</c:v>
                </c:pt>
                <c:pt idx="301">
                  <c:v>1.098973242730933</c:v>
                </c:pt>
                <c:pt idx="302">
                  <c:v>1.6719691275965567</c:v>
                </c:pt>
                <c:pt idx="303">
                  <c:v>2.3986968127071893</c:v>
                </c:pt>
                <c:pt idx="304">
                  <c:v>1.710719620764357</c:v>
                </c:pt>
                <c:pt idx="305">
                  <c:v>0.718890783347311</c:v>
                </c:pt>
                <c:pt idx="306">
                  <c:v>1.5743702987594632</c:v>
                </c:pt>
                <c:pt idx="307">
                  <c:v>0.5868367323417679</c:v>
                </c:pt>
                <c:pt idx="308">
                  <c:v>0.7789625127478419</c:v>
                </c:pt>
                <c:pt idx="309">
                  <c:v>1.3601774086926222</c:v>
                </c:pt>
                <c:pt idx="310">
                  <c:v>2.156617937433973</c:v>
                </c:pt>
                <c:pt idx="311">
                  <c:v>1.1572080776119447</c:v>
                </c:pt>
                <c:pt idx="312">
                  <c:v>2.0634817876678393</c:v>
                </c:pt>
                <c:pt idx="313">
                  <c:v>1.1194819974656818</c:v>
                </c:pt>
                <c:pt idx="314">
                  <c:v>2.1168922968594788</c:v>
                </c:pt>
                <c:pt idx="315">
                  <c:v>1.7681790174161254</c:v>
                </c:pt>
                <c:pt idx="316">
                  <c:v>0.8098683492940049</c:v>
                </c:pt>
                <c:pt idx="317">
                  <c:v>1.807157237430933</c:v>
                </c:pt>
                <c:pt idx="318">
                  <c:v>0.9449181632186675</c:v>
                </c:pt>
                <c:pt idx="319">
                  <c:v>1.5572123625129033</c:v>
                </c:pt>
                <c:pt idx="320">
                  <c:v>1.0665636546706103</c:v>
                </c:pt>
                <c:pt idx="321">
                  <c:v>0.5382900252195094</c:v>
                </c:pt>
                <c:pt idx="322">
                  <c:v>1.5239762271475243</c:v>
                </c:pt>
                <c:pt idx="323">
                  <c:v>2.3178760622946806</c:v>
                </c:pt>
                <c:pt idx="324">
                  <c:v>1.5096525861237888</c:v>
                </c:pt>
                <c:pt idx="325">
                  <c:v>2.073566570190442</c:v>
                </c:pt>
                <c:pt idx="326">
                  <c:v>1.0745221293220268</c:v>
                </c:pt>
                <c:pt idx="327">
                  <c:v>1.1309289353388519</c:v>
                </c:pt>
                <c:pt idx="328">
                  <c:v>1.9284182502150884</c:v>
                </c:pt>
                <c:pt idx="329">
                  <c:v>1.1920315728558157</c:v>
                </c:pt>
                <c:pt idx="330">
                  <c:v>1.126225451625268</c:v>
                </c:pt>
                <c:pt idx="331">
                  <c:v>1.75573342248558</c:v>
                </c:pt>
                <c:pt idx="332">
                  <c:v>2.41877559512182</c:v>
                </c:pt>
                <c:pt idx="333">
                  <c:v>3.417420803641028</c:v>
                </c:pt>
                <c:pt idx="334">
                  <c:v>4.058882029210083</c:v>
                </c:pt>
                <c:pt idx="335">
                  <c:v>3.190193623657815</c:v>
                </c:pt>
                <c:pt idx="336">
                  <c:v>3.3629008583284565</c:v>
                </c:pt>
                <c:pt idx="337">
                  <c:v>4.267980587657879</c:v>
                </c:pt>
                <c:pt idx="338">
                  <c:v>5.124158236190871</c:v>
                </c:pt>
                <c:pt idx="339">
                  <c:v>4.151583632419098</c:v>
                </c:pt>
                <c:pt idx="340">
                  <c:v>3.9856478574649743</c:v>
                </c:pt>
                <c:pt idx="341">
                  <c:v>4.503121862796552</c:v>
                </c:pt>
                <c:pt idx="342">
                  <c:v>4.515331900127574</c:v>
                </c:pt>
                <c:pt idx="343">
                  <c:v>5.508986951668775</c:v>
                </c:pt>
                <c:pt idx="344">
                  <c:v>5.788279866628209</c:v>
                </c:pt>
                <c:pt idx="345">
                  <c:v>4.945043438711284</c:v>
                </c:pt>
                <c:pt idx="346">
                  <c:v>5.94176200191386</c:v>
                </c:pt>
                <c:pt idx="347">
                  <c:v>6.069397867719063</c:v>
                </c:pt>
                <c:pt idx="348">
                  <c:v>6.707720960740072</c:v>
                </c:pt>
                <c:pt idx="349">
                  <c:v>7.396088789533039</c:v>
                </c:pt>
                <c:pt idx="350">
                  <c:v>8.010271454896687</c:v>
                </c:pt>
                <c:pt idx="351">
                  <c:v>7.623714875839507</c:v>
                </c:pt>
                <c:pt idx="352">
                  <c:v>7.501229095614186</c:v>
                </c:pt>
                <c:pt idx="353">
                  <c:v>8.322661069588989</c:v>
                </c:pt>
                <c:pt idx="354">
                  <c:v>8.070889638374531</c:v>
                </c:pt>
                <c:pt idx="355">
                  <c:v>7.749850105542469</c:v>
                </c:pt>
                <c:pt idx="356">
                  <c:v>6.77359522484993</c:v>
                </c:pt>
                <c:pt idx="357">
                  <c:v>5.77772039718714</c:v>
                </c:pt>
                <c:pt idx="358">
                  <c:v>5.941526511295246</c:v>
                </c:pt>
                <c:pt idx="359">
                  <c:v>5.159188681344467</c:v>
                </c:pt>
                <c:pt idx="360">
                  <c:v>5.8898121855252095</c:v>
                </c:pt>
                <c:pt idx="361">
                  <c:v>6.888308037735165</c:v>
                </c:pt>
                <c:pt idx="362">
                  <c:v>7.566835419759285</c:v>
                </c:pt>
                <c:pt idx="363">
                  <c:v>8.283254685853404</c:v>
                </c:pt>
                <c:pt idx="364">
                  <c:v>8.114534252764663</c:v>
                </c:pt>
                <c:pt idx="365">
                  <c:v>8.228967945071346</c:v>
                </c:pt>
                <c:pt idx="366">
                  <c:v>8.153086063140186</c:v>
                </c:pt>
                <c:pt idx="367">
                  <c:v>7.4224343989720705</c:v>
                </c:pt>
                <c:pt idx="368">
                  <c:v>8.422423199736654</c:v>
                </c:pt>
                <c:pt idx="369">
                  <c:v>7.422426667777574</c:v>
                </c:pt>
                <c:pt idx="370">
                  <c:v>6.607787379896937</c:v>
                </c:pt>
                <c:pt idx="371">
                  <c:v>6.820066217499328</c:v>
                </c:pt>
                <c:pt idx="372">
                  <c:v>6.006196696472094</c:v>
                </c:pt>
                <c:pt idx="373">
                  <c:v>7.001384163565897</c:v>
                </c:pt>
                <c:pt idx="374">
                  <c:v>6.914261429087695</c:v>
                </c:pt>
                <c:pt idx="375">
                  <c:v>6.74895040421111</c:v>
                </c:pt>
                <c:pt idx="376">
                  <c:v>7.29165212125647</c:v>
                </c:pt>
                <c:pt idx="377">
                  <c:v>8.286507510333418</c:v>
                </c:pt>
                <c:pt idx="378">
                  <c:v>7.305548227169415</c:v>
                </c:pt>
                <c:pt idx="379">
                  <c:v>6.5923378186372235</c:v>
                </c:pt>
                <c:pt idx="380">
                  <c:v>7.551516254840732</c:v>
                </c:pt>
                <c:pt idx="381">
                  <c:v>7.72733778690068</c:v>
                </c:pt>
                <c:pt idx="382">
                  <c:v>8.596475264039306</c:v>
                </c:pt>
                <c:pt idx="383">
                  <c:v>9.44469428514249</c:v>
                </c:pt>
                <c:pt idx="384">
                  <c:v>9.001446980349458</c:v>
                </c:pt>
                <c:pt idx="385">
                  <c:v>8.409977578748135</c:v>
                </c:pt>
                <c:pt idx="386">
                  <c:v>9.245765677357292</c:v>
                </c:pt>
                <c:pt idx="387">
                  <c:v>10.219860079802832</c:v>
                </c:pt>
                <c:pt idx="388">
                  <c:v>9.712611494120756</c:v>
                </c:pt>
                <c:pt idx="389">
                  <c:v>8.83960194517764</c:v>
                </c:pt>
                <c:pt idx="390">
                  <c:v>9.043085756851095</c:v>
                </c:pt>
                <c:pt idx="391">
                  <c:v>10.02812823973529</c:v>
                </c:pt>
                <c:pt idx="392">
                  <c:v>9.222810329779168</c:v>
                </c:pt>
                <c:pt idx="393">
                  <c:v>8.94546451490943</c:v>
                </c:pt>
                <c:pt idx="394">
                  <c:v>9.836152341723418</c:v>
                </c:pt>
                <c:pt idx="395">
                  <c:v>8.954135539229107</c:v>
                </c:pt>
                <c:pt idx="396">
                  <c:v>8.419509037284751</c:v>
                </c:pt>
                <c:pt idx="397">
                  <c:v>7.544486854812118</c:v>
                </c:pt>
                <c:pt idx="398">
                  <c:v>6.651913915377762</c:v>
                </c:pt>
                <c:pt idx="399">
                  <c:v>7.582774951723385</c:v>
                </c:pt>
                <c:pt idx="400">
                  <c:v>8.396140950616129</c:v>
                </c:pt>
                <c:pt idx="401">
                  <c:v>9.338010658140663</c:v>
                </c:pt>
                <c:pt idx="402">
                  <c:v>8.940385469368087</c:v>
                </c:pt>
                <c:pt idx="403">
                  <c:v>9.88172237637023</c:v>
                </c:pt>
                <c:pt idx="404">
                  <c:v>10.28211806347182</c:v>
                </c:pt>
                <c:pt idx="405">
                  <c:v>11.246529829201782</c:v>
                </c:pt>
                <c:pt idx="406">
                  <c:v>11.761030050099327</c:v>
                </c:pt>
                <c:pt idx="407">
                  <c:v>10.845146395689138</c:v>
                </c:pt>
                <c:pt idx="408">
                  <c:v>10.431633250146897</c:v>
                </c:pt>
                <c:pt idx="409">
                  <c:v>11.414331587421119</c:v>
                </c:pt>
                <c:pt idx="410">
                  <c:v>10.415206842756772</c:v>
                </c:pt>
                <c:pt idx="411">
                  <c:v>11.15052090072753</c:v>
                </c:pt>
                <c:pt idx="412">
                  <c:v>10.20989405363783</c:v>
                </c:pt>
                <c:pt idx="413">
                  <c:v>11.034910778698908</c:v>
                </c:pt>
                <c:pt idx="414">
                  <c:v>11.314111097912372</c:v>
                </c:pt>
                <c:pt idx="415">
                  <c:v>10.441664780316337</c:v>
                </c:pt>
                <c:pt idx="416">
                  <c:v>10.12585980950945</c:v>
                </c:pt>
                <c:pt idx="417">
                  <c:v>9.127184690004391</c:v>
                </c:pt>
                <c:pt idx="418">
                  <c:v>9.936619141823957</c:v>
                </c:pt>
                <c:pt idx="419">
                  <c:v>8.965316502452577</c:v>
                </c:pt>
                <c:pt idx="420">
                  <c:v>9.50964901778446</c:v>
                </c:pt>
                <c:pt idx="421">
                  <c:v>10.496944326484371</c:v>
                </c:pt>
                <c:pt idx="422">
                  <c:v>11.224309475769951</c:v>
                </c:pt>
                <c:pt idx="423">
                  <c:v>11.769986540939353</c:v>
                </c:pt>
                <c:pt idx="424">
                  <c:v>10.83397119688318</c:v>
                </c:pt>
                <c:pt idx="425">
                  <c:v>10.185590345253601</c:v>
                </c:pt>
                <c:pt idx="426">
                  <c:v>10.15669679541088</c:v>
                </c:pt>
                <c:pt idx="427">
                  <c:v>11.032130955937236</c:v>
                </c:pt>
                <c:pt idx="428">
                  <c:v>10.916785920174013</c:v>
                </c:pt>
                <c:pt idx="429">
                  <c:v>10.139024649086121</c:v>
                </c:pt>
                <c:pt idx="430">
                  <c:v>9.70782851807517</c:v>
                </c:pt>
                <c:pt idx="431">
                  <c:v>8.728232188080671</c:v>
                </c:pt>
                <c:pt idx="432">
                  <c:v>9.64807873332776</c:v>
                </c:pt>
                <c:pt idx="433">
                  <c:v>8.863708150749403</c:v>
                </c:pt>
                <c:pt idx="434">
                  <c:v>8.891227967751282</c:v>
                </c:pt>
                <c:pt idx="435">
                  <c:v>8.0076010577748</c:v>
                </c:pt>
                <c:pt idx="436">
                  <c:v>7.602998644796651</c:v>
                </c:pt>
                <c:pt idx="437">
                  <c:v>6.619036859097261</c:v>
                </c:pt>
                <c:pt idx="438">
                  <c:v>5.9468984739648745</c:v>
                </c:pt>
                <c:pt idx="439">
                  <c:v>6.911660466129253</c:v>
                </c:pt>
                <c:pt idx="440">
                  <c:v>6.998814930626975</c:v>
                </c:pt>
                <c:pt idx="441">
                  <c:v>6.153519753196694</c:v>
                </c:pt>
                <c:pt idx="442">
                  <c:v>6.272144634585379</c:v>
                </c:pt>
                <c:pt idx="443">
                  <c:v>7.064829588267476</c:v>
                </c:pt>
                <c:pt idx="444">
                  <c:v>6.1389035587647705</c:v>
                </c:pt>
                <c:pt idx="445">
                  <c:v>6.805594237098679</c:v>
                </c:pt>
                <c:pt idx="446">
                  <c:v>6.536162686072547</c:v>
                </c:pt>
                <c:pt idx="447">
                  <c:v>6.896724636760632</c:v>
                </c:pt>
                <c:pt idx="448">
                  <c:v>6.007449992312008</c:v>
                </c:pt>
                <c:pt idx="449">
                  <c:v>5.506575106855095</c:v>
                </c:pt>
                <c:pt idx="450">
                  <c:v>4.77433400817596</c:v>
                </c:pt>
                <c:pt idx="451">
                  <c:v>5.734024715439646</c:v>
                </c:pt>
                <c:pt idx="452">
                  <c:v>5.290377991594802</c:v>
                </c:pt>
                <c:pt idx="453">
                  <c:v>5.190630951524846</c:v>
                </c:pt>
                <c:pt idx="454">
                  <c:v>4.1953487962770755</c:v>
                </c:pt>
                <c:pt idx="455">
                  <c:v>4.277239248708027</c:v>
                </c:pt>
                <c:pt idx="456">
                  <c:v>3.4215234229963967</c:v>
                </c:pt>
                <c:pt idx="457">
                  <c:v>3.062908526273985</c:v>
                </c:pt>
                <c:pt idx="458">
                  <c:v>2.582116583530946</c:v>
                </c:pt>
                <c:pt idx="459">
                  <c:v>1.819019990583767</c:v>
                </c:pt>
                <c:pt idx="460">
                  <c:v>2.1461228792201843</c:v>
                </c:pt>
                <c:pt idx="461">
                  <c:v>1.7904888364346987</c:v>
                </c:pt>
                <c:pt idx="462">
                  <c:v>1.9115790438384865</c:v>
                </c:pt>
                <c:pt idx="463">
                  <c:v>2.459958862928621</c:v>
                </c:pt>
                <c:pt idx="464">
                  <c:v>2.156885659719279</c:v>
                </c:pt>
                <c:pt idx="465">
                  <c:v>1.2559390908583183</c:v>
                </c:pt>
                <c:pt idx="466">
                  <c:v>1.533133873247829</c:v>
                </c:pt>
                <c:pt idx="467">
                  <c:v>0.6107412688485502</c:v>
                </c:pt>
                <c:pt idx="468">
                  <c:v>1.570477410394242</c:v>
                </c:pt>
                <c:pt idx="469">
                  <c:v>0.9770281911759854</c:v>
                </c:pt>
                <c:pt idx="470">
                  <c:v>1.9767324079583666</c:v>
                </c:pt>
                <c:pt idx="471">
                  <c:v>0.9894009940912017</c:v>
                </c:pt>
                <c:pt idx="472">
                  <c:v>0.15026842904834325</c:v>
                </c:pt>
                <c:pt idx="473">
                  <c:v>0.8747306254378987</c:v>
                </c:pt>
                <c:pt idx="474">
                  <c:v>0.6465322515212297</c:v>
                </c:pt>
                <c:pt idx="475">
                  <c:v>0.6274100465899523</c:v>
                </c:pt>
                <c:pt idx="476">
                  <c:v>1.5834757718542432</c:v>
                </c:pt>
                <c:pt idx="477">
                  <c:v>1.7131735439089022</c:v>
                </c:pt>
                <c:pt idx="478">
                  <c:v>1.969571547464612</c:v>
                </c:pt>
                <c:pt idx="479">
                  <c:v>1.6847267444849545</c:v>
                </c:pt>
                <c:pt idx="480">
                  <c:v>0.9410794660296853</c:v>
                </c:pt>
                <c:pt idx="481">
                  <c:v>1.7108482251952</c:v>
                </c:pt>
                <c:pt idx="482">
                  <c:v>0.7346953047519834</c:v>
                </c:pt>
                <c:pt idx="483">
                  <c:v>1.6297112992371405</c:v>
                </c:pt>
                <c:pt idx="484">
                  <c:v>0.8121142356694552</c:v>
                </c:pt>
                <c:pt idx="485">
                  <c:v>1.0709323018566559</c:v>
                </c:pt>
                <c:pt idx="486">
                  <c:v>2.0667558241050785</c:v>
                </c:pt>
                <c:pt idx="487">
                  <c:v>3.0588472410084284</c:v>
                </c:pt>
                <c:pt idx="488">
                  <c:v>3.755391896320309</c:v>
                </c:pt>
                <c:pt idx="489">
                  <c:v>3.8588434633888027</c:v>
                </c:pt>
                <c:pt idx="490">
                  <c:v>3.8615292409537334</c:v>
                </c:pt>
                <c:pt idx="491">
                  <c:v>2.909096353788933</c:v>
                </c:pt>
                <c:pt idx="492">
                  <c:v>3.71613148314935</c:v>
                </c:pt>
                <c:pt idx="493">
                  <c:v>4.239675867587676</c:v>
                </c:pt>
                <c:pt idx="494">
                  <c:v>5.070261965321395</c:v>
                </c:pt>
                <c:pt idx="495">
                  <c:v>4.26404281439081</c:v>
                </c:pt>
                <c:pt idx="496">
                  <c:v>4.091073916168357</c:v>
                </c:pt>
                <c:pt idx="497">
                  <c:v>4.716775912227668</c:v>
                </c:pt>
                <c:pt idx="498">
                  <c:v>4.487523938097613</c:v>
                </c:pt>
                <c:pt idx="499">
                  <c:v>4.847473938445278</c:v>
                </c:pt>
                <c:pt idx="500">
                  <c:v>4.72010470750168</c:v>
                </c:pt>
                <c:pt idx="501">
                  <c:v>3.9867561617577816</c:v>
                </c:pt>
                <c:pt idx="502">
                  <c:v>4.473688068891949</c:v>
                </c:pt>
                <c:pt idx="503">
                  <c:v>4.168228172427409</c:v>
                </c:pt>
                <c:pt idx="504">
                  <c:v>5.11880182231552</c:v>
                </c:pt>
                <c:pt idx="505">
                  <c:v>4.740756947550461</c:v>
                </c:pt>
                <c:pt idx="506">
                  <c:v>5.636840645762713</c:v>
                </c:pt>
                <c:pt idx="507">
                  <c:v>6.353422445951976</c:v>
                </c:pt>
                <c:pt idx="508">
                  <c:v>5.397632856346488</c:v>
                </c:pt>
                <c:pt idx="509">
                  <c:v>4.918635202371665</c:v>
                </c:pt>
                <c:pt idx="510">
                  <c:v>4.109794964046878</c:v>
                </c:pt>
                <c:pt idx="511">
                  <c:v>4.696102098635993</c:v>
                </c:pt>
                <c:pt idx="512">
                  <c:v>5.143734934525544</c:v>
                </c:pt>
                <c:pt idx="513">
                  <c:v>4.4274315108625775</c:v>
                </c:pt>
                <c:pt idx="514">
                  <c:v>4.155809068842859</c:v>
                </c:pt>
                <c:pt idx="515">
                  <c:v>5.1373528701380105</c:v>
                </c:pt>
                <c:pt idx="516">
                  <c:v>5.134199453435888</c:v>
                </c:pt>
                <c:pt idx="517">
                  <c:v>4.944586621020742</c:v>
                </c:pt>
                <c:pt idx="518">
                  <c:v>3.949779947561028</c:v>
                </c:pt>
                <c:pt idx="519">
                  <c:v>4.94476849006303</c:v>
                </c:pt>
                <c:pt idx="520">
                  <c:v>5.768079589022926</c:v>
                </c:pt>
                <c:pt idx="521">
                  <c:v>6.697460064402471</c:v>
                </c:pt>
                <c:pt idx="522">
                  <c:v>6.3699593197563065</c:v>
                </c:pt>
                <c:pt idx="523">
                  <c:v>6.768419817479805</c:v>
                </c:pt>
                <c:pt idx="524">
                  <c:v>6.8597565387604575</c:v>
                </c:pt>
                <c:pt idx="525">
                  <c:v>7.797768408506941</c:v>
                </c:pt>
                <c:pt idx="526">
                  <c:v>6.9579795800797575</c:v>
                </c:pt>
                <c:pt idx="527">
                  <c:v>6.125242316986514</c:v>
                </c:pt>
                <c:pt idx="528">
                  <c:v>5.781577763084981</c:v>
                </c:pt>
                <c:pt idx="529">
                  <c:v>6.737794185908092</c:v>
                </c:pt>
                <c:pt idx="530">
                  <c:v>6.13360259995919</c:v>
                </c:pt>
                <c:pt idx="531">
                  <c:v>6.687952076439127</c:v>
                </c:pt>
                <c:pt idx="532">
                  <c:v>7.681256330149148</c:v>
                </c:pt>
                <c:pt idx="533">
                  <c:v>8.10685198292679</c:v>
                </c:pt>
                <c:pt idx="534">
                  <c:v>9.063286803830186</c:v>
                </c:pt>
                <c:pt idx="535">
                  <c:v>9.251371937741544</c:v>
                </c:pt>
                <c:pt idx="536">
                  <c:v>9.586249124990907</c:v>
                </c:pt>
                <c:pt idx="537">
                  <c:v>8.597063878149127</c:v>
                </c:pt>
                <c:pt idx="538">
                  <c:v>9.0064714165724</c:v>
                </c:pt>
                <c:pt idx="539">
                  <c:v>8.942708830632867</c:v>
                </c:pt>
                <c:pt idx="540">
                  <c:v>8.131026056271685</c:v>
                </c:pt>
                <c:pt idx="541">
                  <c:v>7.240584002221292</c:v>
                </c:pt>
                <c:pt idx="542">
                  <c:v>6.283916800071747</c:v>
                </c:pt>
                <c:pt idx="543">
                  <c:v>5.284187616444793</c:v>
                </c:pt>
                <c:pt idx="544">
                  <c:v>5.74454387903029</c:v>
                </c:pt>
                <c:pt idx="545">
                  <c:v>6.535390427636289</c:v>
                </c:pt>
                <c:pt idx="546">
                  <c:v>7.433949733745445</c:v>
                </c:pt>
                <c:pt idx="547">
                  <c:v>6.499868225913177</c:v>
                </c:pt>
                <c:pt idx="548">
                  <c:v>7.138152141443642</c:v>
                </c:pt>
                <c:pt idx="549">
                  <c:v>6.896739063374807</c:v>
                </c:pt>
                <c:pt idx="550">
                  <c:v>7.858117972036588</c:v>
                </c:pt>
                <c:pt idx="551">
                  <c:v>6.86342256088674</c:v>
                </c:pt>
                <c:pt idx="552">
                  <c:v>7.687258808934125</c:v>
                </c:pt>
                <c:pt idx="553">
                  <c:v>8.673982885019791</c:v>
                </c:pt>
                <c:pt idx="554">
                  <c:v>8.309564975704543</c:v>
                </c:pt>
                <c:pt idx="555">
                  <c:v>9.19486157863291</c:v>
                </c:pt>
                <c:pt idx="556">
                  <c:v>8.950146643252262</c:v>
                </c:pt>
                <c:pt idx="557">
                  <c:v>7.955096291716028</c:v>
                </c:pt>
                <c:pt idx="558">
                  <c:v>7.956447862309272</c:v>
                </c:pt>
                <c:pt idx="559">
                  <c:v>6.969282156693891</c:v>
                </c:pt>
                <c:pt idx="560">
                  <c:v>7.646644664178338</c:v>
                </c:pt>
                <c:pt idx="561">
                  <c:v>7.508304385735679</c:v>
                </c:pt>
                <c:pt idx="562">
                  <c:v>6.508539119042608</c:v>
                </c:pt>
                <c:pt idx="563">
                  <c:v>7.390935766056945</c:v>
                </c:pt>
                <c:pt idx="564">
                  <c:v>8.3203616999446</c:v>
                </c:pt>
                <c:pt idx="565">
                  <c:v>8.215564714374135</c:v>
                </c:pt>
                <c:pt idx="566">
                  <c:v>7.944445004588672</c:v>
                </c:pt>
                <c:pt idx="567">
                  <c:v>7.141937094660024</c:v>
                </c:pt>
                <c:pt idx="568">
                  <c:v>7.796191202308989</c:v>
                </c:pt>
                <c:pt idx="569">
                  <c:v>6.985302483188051</c:v>
                </c:pt>
                <c:pt idx="570">
                  <c:v>6.35991423214523</c:v>
                </c:pt>
                <c:pt idx="571">
                  <c:v>7.235759930215751</c:v>
                </c:pt>
                <c:pt idx="572">
                  <c:v>8.234159367049774</c:v>
                </c:pt>
                <c:pt idx="573">
                  <c:v>8.471074674524322</c:v>
                </c:pt>
                <c:pt idx="574">
                  <c:v>9.012485725853317</c:v>
                </c:pt>
                <c:pt idx="575">
                  <c:v>8.032284853974266</c:v>
                </c:pt>
                <c:pt idx="576">
                  <c:v>8.66539595119328</c:v>
                </c:pt>
                <c:pt idx="577">
                  <c:v>8.094297119028498</c:v>
                </c:pt>
                <c:pt idx="578">
                  <c:v>8.943199118892956</c:v>
                </c:pt>
                <c:pt idx="579">
                  <c:v>8.934103407218666</c:v>
                </c:pt>
                <c:pt idx="580">
                  <c:v>9.929661618069701</c:v>
                </c:pt>
                <c:pt idx="581">
                  <c:v>10.92920893227506</c:v>
                </c:pt>
                <c:pt idx="582">
                  <c:v>10.825929266985424</c:v>
                </c:pt>
                <c:pt idx="583">
                  <c:v>10.918123865107663</c:v>
                </c:pt>
                <c:pt idx="584">
                  <c:v>11.909767629759084</c:v>
                </c:pt>
                <c:pt idx="585">
                  <c:v>11.755048035007206</c:v>
                </c:pt>
                <c:pt idx="586">
                  <c:v>12.62721932588909</c:v>
                </c:pt>
                <c:pt idx="587">
                  <c:v>11.751768726192688</c:v>
                </c:pt>
                <c:pt idx="588">
                  <c:v>11.296187575100255</c:v>
                </c:pt>
                <c:pt idx="589">
                  <c:v>11.807179251477722</c:v>
                </c:pt>
                <c:pt idx="590">
                  <c:v>11.350454984375256</c:v>
                </c:pt>
                <c:pt idx="591">
                  <c:v>10.429763954029845</c:v>
                </c:pt>
                <c:pt idx="592">
                  <c:v>10.591360773377927</c:v>
                </c:pt>
                <c:pt idx="593">
                  <c:v>9.615809315304862</c:v>
                </c:pt>
                <c:pt idx="594">
                  <c:v>9.251637034945045</c:v>
                </c:pt>
                <c:pt idx="595">
                  <c:v>10.245638187768488</c:v>
                </c:pt>
                <c:pt idx="596">
                  <c:v>11.245491997124955</c:v>
                </c:pt>
                <c:pt idx="597">
                  <c:v>11.072772752389909</c:v>
                </c:pt>
                <c:pt idx="598">
                  <c:v>11.934253681362447</c:v>
                </c:pt>
                <c:pt idx="599">
                  <c:v>11.50341743290573</c:v>
                </c:pt>
                <c:pt idx="600">
                  <c:v>12.184678868584815</c:v>
                </c:pt>
                <c:pt idx="601">
                  <c:v>13.11541470915986</c:v>
                </c:pt>
                <c:pt idx="602">
                  <c:v>12.211271426027512</c:v>
                </c:pt>
                <c:pt idx="603">
                  <c:v>11.518455946375772</c:v>
                </c:pt>
                <c:pt idx="604">
                  <c:v>10.561542700417174</c:v>
                </c:pt>
                <c:pt idx="605">
                  <c:v>9.668961985768458</c:v>
                </c:pt>
                <c:pt idx="606">
                  <c:v>8.742806028361926</c:v>
                </c:pt>
                <c:pt idx="607">
                  <c:v>9.72127303864884</c:v>
                </c:pt>
                <c:pt idx="608">
                  <c:v>9.972152862310741</c:v>
                </c:pt>
                <c:pt idx="609">
                  <c:v>10.703069066078346</c:v>
                </c:pt>
                <c:pt idx="610">
                  <c:v>10.983355458218467</c:v>
                </c:pt>
                <c:pt idx="611">
                  <c:v>11.982020763550432</c:v>
                </c:pt>
                <c:pt idx="612">
                  <c:v>12.973637528361655</c:v>
                </c:pt>
                <c:pt idx="613">
                  <c:v>13.7829913715247</c:v>
                </c:pt>
                <c:pt idx="614">
                  <c:v>14.554130859848295</c:v>
                </c:pt>
                <c:pt idx="615">
                  <c:v>15.541851509505527</c:v>
                </c:pt>
                <c:pt idx="616">
                  <c:v>16.32217101523899</c:v>
                </c:pt>
                <c:pt idx="617">
                  <c:v>16.328037312846057</c:v>
                </c:pt>
                <c:pt idx="618">
                  <c:v>17.30536764567138</c:v>
                </c:pt>
                <c:pt idx="619">
                  <c:v>17.790282142873938</c:v>
                </c:pt>
                <c:pt idx="620">
                  <c:v>16.8309085277735</c:v>
                </c:pt>
                <c:pt idx="621">
                  <c:v>17.80287125355447</c:v>
                </c:pt>
                <c:pt idx="622">
                  <c:v>18.460770964145183</c:v>
                </c:pt>
                <c:pt idx="623">
                  <c:v>18.854810696393674</c:v>
                </c:pt>
                <c:pt idx="624">
                  <c:v>19.265902686946212</c:v>
                </c:pt>
                <c:pt idx="625">
                  <c:v>20.127407920474923</c:v>
                </c:pt>
                <c:pt idx="626">
                  <c:v>20.864963368223798</c:v>
                </c:pt>
                <c:pt idx="627">
                  <c:v>20.029098393156072</c:v>
                </c:pt>
                <c:pt idx="628">
                  <c:v>20.854660006320564</c:v>
                </c:pt>
                <c:pt idx="629">
                  <c:v>21.058189002959782</c:v>
                </c:pt>
                <c:pt idx="630">
                  <c:v>20.083518971181324</c:v>
                </c:pt>
                <c:pt idx="631">
                  <c:v>19.23118516184751</c:v>
                </c:pt>
                <c:pt idx="632">
                  <c:v>19.968651118965717</c:v>
                </c:pt>
                <c:pt idx="633">
                  <c:v>19.634695994898557</c:v>
                </c:pt>
                <c:pt idx="634">
                  <c:v>19.74168686066484</c:v>
                </c:pt>
                <c:pt idx="635">
                  <c:v>20.277205983335623</c:v>
                </c:pt>
                <c:pt idx="636">
                  <c:v>20.024756361624057</c:v>
                </c:pt>
                <c:pt idx="637">
                  <c:v>20.409663062867384</c:v>
                </c:pt>
                <c:pt idx="638">
                  <c:v>21.20041223747824</c:v>
                </c:pt>
                <c:pt idx="639">
                  <c:v>21.927659587006538</c:v>
                </c:pt>
                <c:pt idx="640">
                  <c:v>21.158778077652045</c:v>
                </c:pt>
                <c:pt idx="641">
                  <c:v>22.13330509397703</c:v>
                </c:pt>
                <c:pt idx="642">
                  <c:v>21.795672993783487</c:v>
                </c:pt>
                <c:pt idx="643">
                  <c:v>22.316202876642784</c:v>
                </c:pt>
                <c:pt idx="644">
                  <c:v>22.6361427134248</c:v>
                </c:pt>
                <c:pt idx="645">
                  <c:v>21.96224592657145</c:v>
                </c:pt>
                <c:pt idx="646">
                  <c:v>20.971735137165307</c:v>
                </c:pt>
                <c:pt idx="647">
                  <c:v>20.77997800854047</c:v>
                </c:pt>
                <c:pt idx="648">
                  <c:v>20.799935121328406</c:v>
                </c:pt>
                <c:pt idx="649">
                  <c:v>20.04857754982711</c:v>
                </c:pt>
                <c:pt idx="650">
                  <c:v>19.30101616064829</c:v>
                </c:pt>
                <c:pt idx="651">
                  <c:v>19.93515511356106</c:v>
                </c:pt>
                <c:pt idx="652">
                  <c:v>20.848002503312628</c:v>
                </c:pt>
                <c:pt idx="653">
                  <c:v>21.706070844851073</c:v>
                </c:pt>
                <c:pt idx="654">
                  <c:v>21.85414724294021</c:v>
                </c:pt>
                <c:pt idx="655">
                  <c:v>22.85401736765585</c:v>
                </c:pt>
                <c:pt idx="656">
                  <c:v>22.156835561108114</c:v>
                </c:pt>
                <c:pt idx="657">
                  <c:v>22.03463374788489</c:v>
                </c:pt>
                <c:pt idx="658">
                  <c:v>21.203333474458702</c:v>
                </c:pt>
                <c:pt idx="659">
                  <c:v>22.155170707368256</c:v>
                </c:pt>
                <c:pt idx="660">
                  <c:v>21.56142126238363</c:v>
                </c:pt>
                <c:pt idx="661">
                  <c:v>22.369848462153705</c:v>
                </c:pt>
                <c:pt idx="662">
                  <c:v>23.12330348716683</c:v>
                </c:pt>
                <c:pt idx="663">
                  <c:v>24.072415608492843</c:v>
                </c:pt>
                <c:pt idx="664">
                  <c:v>24.79814330784134</c:v>
                </c:pt>
                <c:pt idx="665">
                  <c:v>25.715491759896086</c:v>
                </c:pt>
                <c:pt idx="666">
                  <c:v>25.700804825620185</c:v>
                </c:pt>
                <c:pt idx="667">
                  <c:v>25.49470818603432</c:v>
                </c:pt>
                <c:pt idx="668">
                  <c:v>25.127176444294115</c:v>
                </c:pt>
                <c:pt idx="669">
                  <c:v>26.038266088194344</c:v>
                </c:pt>
                <c:pt idx="670">
                  <c:v>26.7061627584488</c:v>
                </c:pt>
                <c:pt idx="671">
                  <c:v>27.474160327919336</c:v>
                </c:pt>
                <c:pt idx="672">
                  <c:v>26.679115654475325</c:v>
                </c:pt>
                <c:pt idx="673">
                  <c:v>26.955651854437857</c:v>
                </c:pt>
                <c:pt idx="674">
                  <c:v>27.32607408077667</c:v>
                </c:pt>
                <c:pt idx="675">
                  <c:v>26.598644992404843</c:v>
                </c:pt>
                <c:pt idx="676">
                  <c:v>26.280892806530225</c:v>
                </c:pt>
                <c:pt idx="677">
                  <c:v>27.152779054189992</c:v>
                </c:pt>
                <c:pt idx="678">
                  <c:v>27.84318006161756</c:v>
                </c:pt>
                <c:pt idx="679">
                  <c:v>28.496138040838723</c:v>
                </c:pt>
                <c:pt idx="680">
                  <c:v>29.198998687278845</c:v>
                </c:pt>
                <c:pt idx="681">
                  <c:v>28.215822048652363</c:v>
                </c:pt>
                <c:pt idx="682">
                  <c:v>29.20675170152839</c:v>
                </c:pt>
                <c:pt idx="683">
                  <c:v>29.888284851028576</c:v>
                </c:pt>
                <c:pt idx="684">
                  <c:v>30.825061254922446</c:v>
                </c:pt>
                <c:pt idx="685">
                  <c:v>30.783006089028405</c:v>
                </c:pt>
                <c:pt idx="686">
                  <c:v>30.865758535168233</c:v>
                </c:pt>
                <c:pt idx="687">
                  <c:v>31.275326635366792</c:v>
                </c:pt>
                <c:pt idx="688">
                  <c:v>31.8307037914591</c:v>
                </c:pt>
                <c:pt idx="689">
                  <c:v>32.337749490176584</c:v>
                </c:pt>
                <c:pt idx="690">
                  <c:v>33.063092726283635</c:v>
                </c:pt>
                <c:pt idx="691">
                  <c:v>33.94049284798227</c:v>
                </c:pt>
                <c:pt idx="692">
                  <c:v>32.96674267735658</c:v>
                </c:pt>
                <c:pt idx="693">
                  <c:v>33.734315651232855</c:v>
                </c:pt>
                <c:pt idx="694">
                  <c:v>33.65128981474835</c:v>
                </c:pt>
                <c:pt idx="695">
                  <c:v>32.6736584258874</c:v>
                </c:pt>
                <c:pt idx="696">
                  <c:v>33.64771903998745</c:v>
                </c:pt>
                <c:pt idx="697">
                  <c:v>32.95672251959751</c:v>
                </c:pt>
                <c:pt idx="698">
                  <c:v>33.2589181713059</c:v>
                </c:pt>
                <c:pt idx="699">
                  <c:v>33.075856428566766</c:v>
                </c:pt>
                <c:pt idx="700">
                  <c:v>32.739791528010876</c:v>
                </c:pt>
                <c:pt idx="701">
                  <c:v>33.70300429319842</c:v>
                </c:pt>
                <c:pt idx="702">
                  <c:v>33.399239368462645</c:v>
                </c:pt>
                <c:pt idx="703">
                  <c:v>32.40001259170876</c:v>
                </c:pt>
                <c:pt idx="704">
                  <c:v>32.390882343841604</c:v>
                </c:pt>
                <c:pt idx="705">
                  <c:v>33.14705877572646</c:v>
                </c:pt>
                <c:pt idx="706">
                  <c:v>33.187490190774206</c:v>
                </c:pt>
                <c:pt idx="707">
                  <c:v>34.10928411753029</c:v>
                </c:pt>
                <c:pt idx="708">
                  <c:v>34.29860031960003</c:v>
                </c:pt>
                <c:pt idx="709">
                  <c:v>33.877637420332455</c:v>
                </c:pt>
                <c:pt idx="710">
                  <c:v>34.85739185724048</c:v>
                </c:pt>
                <c:pt idx="711">
                  <c:v>35.4716049372866</c:v>
                </c:pt>
                <c:pt idx="712">
                  <c:v>36.47101709667501</c:v>
                </c:pt>
                <c:pt idx="713">
                  <c:v>36.63842986294087</c:v>
                </c:pt>
                <c:pt idx="714">
                  <c:v>36.557346509953604</c:v>
                </c:pt>
                <c:pt idx="715">
                  <c:v>35.58708761471346</c:v>
                </c:pt>
                <c:pt idx="716">
                  <c:v>34.71607816933361</c:v>
                </c:pt>
                <c:pt idx="717">
                  <c:v>35.52578204917843</c:v>
                </c:pt>
                <c:pt idx="718">
                  <c:v>35.164378420917245</c:v>
                </c:pt>
                <c:pt idx="719">
                  <c:v>34.64417610801688</c:v>
                </c:pt>
                <c:pt idx="720">
                  <c:v>34.31806980388769</c:v>
                </c:pt>
                <c:pt idx="721">
                  <c:v>34.37782407810966</c:v>
                </c:pt>
                <c:pt idx="722">
                  <c:v>33.39788439520532</c:v>
                </c:pt>
                <c:pt idx="723">
                  <c:v>33.913108030613316</c:v>
                </c:pt>
                <c:pt idx="724">
                  <c:v>33.51465227586479</c:v>
                </c:pt>
                <c:pt idx="725">
                  <c:v>33.62510052600105</c:v>
                </c:pt>
                <c:pt idx="726">
                  <c:v>33.294110910778414</c:v>
                </c:pt>
                <c:pt idx="727">
                  <c:v>32.38877647858456</c:v>
                </c:pt>
                <c:pt idx="728">
                  <c:v>32.47178497522814</c:v>
                </c:pt>
                <c:pt idx="729">
                  <c:v>32.92969799937757</c:v>
                </c:pt>
                <c:pt idx="730">
                  <c:v>33.204902194413954</c:v>
                </c:pt>
                <c:pt idx="731">
                  <c:v>33.01989540236704</c:v>
                </c:pt>
                <c:pt idx="732">
                  <c:v>33.19224231426013</c:v>
                </c:pt>
                <c:pt idx="733">
                  <c:v>32.81167054236823</c:v>
                </c:pt>
                <c:pt idx="734">
                  <c:v>31.952800758063756</c:v>
                </c:pt>
                <c:pt idx="735">
                  <c:v>32.68614448230783</c:v>
                </c:pt>
                <c:pt idx="736">
                  <c:v>31.75566604813994</c:v>
                </c:pt>
                <c:pt idx="737">
                  <c:v>31.441144300264266</c:v>
                </c:pt>
                <c:pt idx="738">
                  <c:v>32.40285969909724</c:v>
                </c:pt>
                <c:pt idx="739">
                  <c:v>33.324420909242434</c:v>
                </c:pt>
                <c:pt idx="740">
                  <c:v>32.939201900980365</c:v>
                </c:pt>
                <c:pt idx="741">
                  <c:v>32.92300887579013</c:v>
                </c:pt>
                <c:pt idx="742">
                  <c:v>32.245142366863114</c:v>
                </c:pt>
                <c:pt idx="743">
                  <c:v>31.461100743674447</c:v>
                </c:pt>
                <c:pt idx="744">
                  <c:v>30.4663278473184</c:v>
                </c:pt>
                <c:pt idx="745">
                  <c:v>29.632802351508328</c:v>
                </c:pt>
                <c:pt idx="746">
                  <c:v>30.508533537823077</c:v>
                </c:pt>
                <c:pt idx="747">
                  <c:v>31.154232627850384</c:v>
                </c:pt>
                <c:pt idx="748">
                  <c:v>31.213710392850533</c:v>
                </c:pt>
                <c:pt idx="749">
                  <c:v>30.988439772282796</c:v>
                </c:pt>
                <c:pt idx="750">
                  <c:v>30.05061652269363</c:v>
                </c:pt>
                <c:pt idx="751">
                  <c:v>29.07614620853691</c:v>
                </c:pt>
                <c:pt idx="752">
                  <c:v>29.676417121196724</c:v>
                </c:pt>
                <c:pt idx="753">
                  <c:v>29.6041227073557</c:v>
                </c:pt>
                <c:pt idx="754">
                  <c:v>29.240925126178837</c:v>
                </c:pt>
                <c:pt idx="755">
                  <c:v>28.69410600387699</c:v>
                </c:pt>
                <c:pt idx="756">
                  <c:v>27.70368418170263</c:v>
                </c:pt>
                <c:pt idx="757">
                  <c:v>28.677575912843626</c:v>
                </c:pt>
                <c:pt idx="758">
                  <c:v>29.420550902272467</c:v>
                </c:pt>
                <c:pt idx="759">
                  <c:v>28.442425949956522</c:v>
                </c:pt>
                <c:pt idx="760">
                  <c:v>29.37290039166119</c:v>
                </c:pt>
                <c:pt idx="761">
                  <c:v>29.725373645802332</c:v>
                </c:pt>
                <c:pt idx="762">
                  <c:v>29.42760412259769</c:v>
                </c:pt>
                <c:pt idx="763">
                  <c:v>28.599199547462433</c:v>
                </c:pt>
                <c:pt idx="764">
                  <c:v>27.833665353482715</c:v>
                </c:pt>
                <c:pt idx="765">
                  <c:v>28.297050270715783</c:v>
                </c:pt>
                <c:pt idx="766">
                  <c:v>29.263438201323538</c:v>
                </c:pt>
                <c:pt idx="767">
                  <c:v>28.660239165612264</c:v>
                </c:pt>
                <c:pt idx="768">
                  <c:v>27.66094443853106</c:v>
                </c:pt>
                <c:pt idx="769">
                  <c:v>28.501495793967752</c:v>
                </c:pt>
                <c:pt idx="770">
                  <c:v>29.446911181879738</c:v>
                </c:pt>
                <c:pt idx="771">
                  <c:v>28.970442185864307</c:v>
                </c:pt>
                <c:pt idx="772">
                  <c:v>29.207807718706622</c:v>
                </c:pt>
                <c:pt idx="773">
                  <c:v>30.01660601332323</c:v>
                </c:pt>
                <c:pt idx="774">
                  <c:v>29.44401566684946</c:v>
                </c:pt>
                <c:pt idx="775">
                  <c:v>28.455265538724984</c:v>
                </c:pt>
                <c:pt idx="776">
                  <c:v>28.508400523051044</c:v>
                </c:pt>
                <c:pt idx="777">
                  <c:v>28.325914007780487</c:v>
                </c:pt>
                <c:pt idx="778">
                  <c:v>27.775401257508985</c:v>
                </c:pt>
                <c:pt idx="779">
                  <c:v>28.372683038905752</c:v>
                </c:pt>
                <c:pt idx="780">
                  <c:v>27.54862307541115</c:v>
                </c:pt>
                <c:pt idx="781">
                  <c:v>26.693037917740096</c:v>
                </c:pt>
                <c:pt idx="782">
                  <c:v>27.055561814111044</c:v>
                </c:pt>
                <c:pt idx="783">
                  <c:v>26.116101154187</c:v>
                </c:pt>
                <c:pt idx="784">
                  <c:v>25.239656825761394</c:v>
                </c:pt>
                <c:pt idx="785">
                  <c:v>26.11518912850832</c:v>
                </c:pt>
                <c:pt idx="786">
                  <c:v>27.08084297334671</c:v>
                </c:pt>
                <c:pt idx="787">
                  <c:v>26.677032003086985</c:v>
                </c:pt>
                <c:pt idx="788">
                  <c:v>25.701080828318982</c:v>
                </c:pt>
                <c:pt idx="789">
                  <c:v>26.661679074437075</c:v>
                </c:pt>
                <c:pt idx="790">
                  <c:v>27.208797804054417</c:v>
                </c:pt>
                <c:pt idx="791">
                  <c:v>27.955395100335117</c:v>
                </c:pt>
                <c:pt idx="792">
                  <c:v>27.798661398726832</c:v>
                </c:pt>
                <c:pt idx="793">
                  <c:v>26.810948025100842</c:v>
                </c:pt>
                <c:pt idx="794">
                  <c:v>25.820721608360166</c:v>
                </c:pt>
                <c:pt idx="795">
                  <c:v>25.871868846685036</c:v>
                </c:pt>
                <c:pt idx="796">
                  <c:v>26.871814497647193</c:v>
                </c:pt>
                <c:pt idx="797">
                  <c:v>26.402694688327745</c:v>
                </c:pt>
                <c:pt idx="798">
                  <c:v>27.129329860983496</c:v>
                </c:pt>
                <c:pt idx="799">
                  <c:v>26.129496905046896</c:v>
                </c:pt>
                <c:pt idx="800">
                  <c:v>25.21854347809068</c:v>
                </c:pt>
                <c:pt idx="801">
                  <c:v>25.06559856652073</c:v>
                </c:pt>
                <c:pt idx="802">
                  <c:v>24.44562808932648</c:v>
                </c:pt>
                <c:pt idx="803">
                  <c:v>25.42859854649413</c:v>
                </c:pt>
                <c:pt idx="804">
                  <c:v>24.945005545654617</c:v>
                </c:pt>
                <c:pt idx="805">
                  <c:v>24.497391289366195</c:v>
                </c:pt>
                <c:pt idx="806">
                  <c:v>25.188376656410163</c:v>
                </c:pt>
                <c:pt idx="807">
                  <c:v>25.8025689868214</c:v>
                </c:pt>
                <c:pt idx="808">
                  <c:v>26.634384090181253</c:v>
                </c:pt>
                <c:pt idx="809">
                  <c:v>26.10483200105054</c:v>
                </c:pt>
                <c:pt idx="810">
                  <c:v>27.021078609491806</c:v>
                </c:pt>
                <c:pt idx="811">
                  <c:v>27.89958325380883</c:v>
                </c:pt>
                <c:pt idx="812">
                  <c:v>26.93426620065907</c:v>
                </c:pt>
                <c:pt idx="813">
                  <c:v>27.897576029166324</c:v>
                </c:pt>
                <c:pt idx="814">
                  <c:v>27.44475310150926</c:v>
                </c:pt>
                <c:pt idx="815">
                  <c:v>27.041772263694316</c:v>
                </c:pt>
                <c:pt idx="816">
                  <c:v>27.87885807278699</c:v>
                </c:pt>
                <c:pt idx="817">
                  <c:v>27.573701704964538</c:v>
                </c:pt>
                <c:pt idx="818">
                  <c:v>26.76907321740555</c:v>
                </c:pt>
                <c:pt idx="819">
                  <c:v>26.762215694356662</c:v>
                </c:pt>
                <c:pt idx="820">
                  <c:v>27.207276619484404</c:v>
                </c:pt>
                <c:pt idx="821">
                  <c:v>27.955400804873594</c:v>
                </c:pt>
                <c:pt idx="822">
                  <c:v>28.896089134551254</c:v>
                </c:pt>
                <c:pt idx="823">
                  <c:v>29.833728891698026</c:v>
                </c:pt>
                <c:pt idx="824">
                  <c:v>30.221172736237335</c:v>
                </c:pt>
                <c:pt idx="825">
                  <c:v>31.086925530302086</c:v>
                </c:pt>
                <c:pt idx="826">
                  <c:v>30.867123555028712</c:v>
                </c:pt>
                <c:pt idx="827">
                  <c:v>31.817089943754425</c:v>
                </c:pt>
                <c:pt idx="828">
                  <c:v>31.754170912519324</c:v>
                </c:pt>
                <c:pt idx="829">
                  <c:v>31.07500724371652</c:v>
                </c:pt>
                <c:pt idx="830">
                  <c:v>30.187444248523935</c:v>
                </c:pt>
                <c:pt idx="831">
                  <c:v>29.188107980863954</c:v>
                </c:pt>
                <c:pt idx="832">
                  <c:v>30.076082619006627</c:v>
                </c:pt>
                <c:pt idx="833">
                  <c:v>30.975104519306505</c:v>
                </c:pt>
                <c:pt idx="834">
                  <c:v>31.470777101463856</c:v>
                </c:pt>
                <c:pt idx="835">
                  <c:v>32.40139831095307</c:v>
                </c:pt>
                <c:pt idx="836">
                  <c:v>32.91427843265937</c:v>
                </c:pt>
                <c:pt idx="837">
                  <c:v>32.63313911568157</c:v>
                </c:pt>
                <c:pt idx="838">
                  <c:v>31.634105651528937</c:v>
                </c:pt>
                <c:pt idx="839">
                  <c:v>30.7157361213504</c:v>
                </c:pt>
                <c:pt idx="840">
                  <c:v>30.970728664021806</c:v>
                </c:pt>
                <c:pt idx="841">
                  <c:v>30.20197582063076</c:v>
                </c:pt>
                <c:pt idx="842">
                  <c:v>30.94370553346459</c:v>
                </c:pt>
                <c:pt idx="843">
                  <c:v>31.087911644570802</c:v>
                </c:pt>
                <c:pt idx="844">
                  <c:v>31.29712578717702</c:v>
                </c:pt>
                <c:pt idx="845">
                  <c:v>32.29149853108483</c:v>
                </c:pt>
                <c:pt idx="846">
                  <c:v>31.56807737754115</c:v>
                </c:pt>
                <c:pt idx="847">
                  <c:v>32.41236430400451</c:v>
                </c:pt>
                <c:pt idx="848">
                  <c:v>32.56327703898444</c:v>
                </c:pt>
                <c:pt idx="849">
                  <c:v>31.986700963474785</c:v>
                </c:pt>
                <c:pt idx="850">
                  <c:v>32.80673356408855</c:v>
                </c:pt>
                <c:pt idx="851">
                  <c:v>31.917035470362315</c:v>
                </c:pt>
                <c:pt idx="852">
                  <c:v>31.07700575622379</c:v>
                </c:pt>
                <c:pt idx="853">
                  <c:v>30.242523840983615</c:v>
                </c:pt>
                <c:pt idx="854">
                  <c:v>30.215036278052274</c:v>
                </c:pt>
                <c:pt idx="855">
                  <c:v>31.06772821552518</c:v>
                </c:pt>
                <c:pt idx="856">
                  <c:v>30.361129597127135</c:v>
                </c:pt>
                <c:pt idx="857">
                  <c:v>29.363310998647762</c:v>
                </c:pt>
                <c:pt idx="858">
                  <c:v>28.653019432714558</c:v>
                </c:pt>
                <c:pt idx="859">
                  <c:v>28.20030522766118</c:v>
                </c:pt>
                <c:pt idx="860">
                  <c:v>28.09986586664685</c:v>
                </c:pt>
                <c:pt idx="861">
                  <c:v>27.897920007943615</c:v>
                </c:pt>
                <c:pt idx="862">
                  <c:v>28.708586277284944</c:v>
                </c:pt>
                <c:pt idx="863">
                  <c:v>27.853828762771386</c:v>
                </c:pt>
                <c:pt idx="864">
                  <c:v>27.07349806977659</c:v>
                </c:pt>
                <c:pt idx="865">
                  <c:v>26.205043926280133</c:v>
                </c:pt>
                <c:pt idx="866">
                  <c:v>26.785745029537235</c:v>
                </c:pt>
                <c:pt idx="867">
                  <c:v>26.25676417631173</c:v>
                </c:pt>
                <c:pt idx="868">
                  <c:v>25.256891029746168</c:v>
                </c:pt>
                <c:pt idx="869">
                  <c:v>24.65090474739862</c:v>
                </c:pt>
                <c:pt idx="870">
                  <c:v>25.583157642456616</c:v>
                </c:pt>
                <c:pt idx="871">
                  <c:v>24.668004720702655</c:v>
                </c:pt>
                <c:pt idx="872">
                  <c:v>24.103412074909073</c:v>
                </c:pt>
                <c:pt idx="873">
                  <c:v>24.172402975294116</c:v>
                </c:pt>
                <c:pt idx="874">
                  <c:v>23.361468818856945</c:v>
                </c:pt>
                <c:pt idx="875">
                  <c:v>22.704993456606474</c:v>
                </c:pt>
                <c:pt idx="876">
                  <c:v>21.845119472006118</c:v>
                </c:pt>
                <c:pt idx="877">
                  <c:v>22.66774118405192</c:v>
                </c:pt>
                <c:pt idx="878">
                  <c:v>23.363729341670826</c:v>
                </c:pt>
                <c:pt idx="879">
                  <c:v>22.571932905258265</c:v>
                </c:pt>
                <c:pt idx="880">
                  <c:v>23.149554488270443</c:v>
                </c:pt>
                <c:pt idx="881">
                  <c:v>23.92744439179083</c:v>
                </c:pt>
                <c:pt idx="882">
                  <c:v>23.115914500834894</c:v>
                </c:pt>
                <c:pt idx="883">
                  <c:v>23.681270936363212</c:v>
                </c:pt>
                <c:pt idx="884">
                  <c:v>24.68085964775308</c:v>
                </c:pt>
                <c:pt idx="885">
                  <c:v>23.690481334383822</c:v>
                </c:pt>
                <c:pt idx="886">
                  <c:v>23.69024183908174</c:v>
                </c:pt>
                <c:pt idx="887">
                  <c:v>23.9643977341668</c:v>
                </c:pt>
                <c:pt idx="888">
                  <c:v>24.336438296665257</c:v>
                </c:pt>
                <c:pt idx="889">
                  <c:v>25.297499315642316</c:v>
                </c:pt>
                <c:pt idx="890">
                  <c:v>26.286080907979294</c:v>
                </c:pt>
                <c:pt idx="891">
                  <c:v>27.216288455649057</c:v>
                </c:pt>
                <c:pt idx="892">
                  <c:v>26.563555931207496</c:v>
                </c:pt>
                <c:pt idx="893">
                  <c:v>26.64871238980411</c:v>
                </c:pt>
                <c:pt idx="894">
                  <c:v>27.642784493478484</c:v>
                </c:pt>
                <c:pt idx="895">
                  <c:v>27.173710838603533</c:v>
                </c:pt>
                <c:pt idx="896">
                  <c:v>28.16950313952598</c:v>
                </c:pt>
                <c:pt idx="897">
                  <c:v>27.277039448623107</c:v>
                </c:pt>
                <c:pt idx="898">
                  <c:v>26.567753532312057</c:v>
                </c:pt>
                <c:pt idx="899">
                  <c:v>25.673859908108522</c:v>
                </c:pt>
                <c:pt idx="900">
                  <c:v>24.973586358200365</c:v>
                </c:pt>
                <c:pt idx="901">
                  <c:v>24.32978600097656</c:v>
                </c:pt>
                <c:pt idx="902">
                  <c:v>23.331102020158376</c:v>
                </c:pt>
                <c:pt idx="903">
                  <c:v>23.00516646840983</c:v>
                </c:pt>
                <c:pt idx="904">
                  <c:v>23.330286335459196</c:v>
                </c:pt>
                <c:pt idx="905">
                  <c:v>22.64397204630922</c:v>
                </c:pt>
                <c:pt idx="906">
                  <c:v>23.578691133662968</c:v>
                </c:pt>
                <c:pt idx="907">
                  <c:v>23.145603519257048</c:v>
                </c:pt>
                <c:pt idx="908">
                  <c:v>22.569102707691673</c:v>
                </c:pt>
                <c:pt idx="909">
                  <c:v>23.53455110054836</c:v>
                </c:pt>
                <c:pt idx="910">
                  <c:v>24.34854801990305</c:v>
                </c:pt>
                <c:pt idx="911">
                  <c:v>24.763672601522735</c:v>
                </c:pt>
                <c:pt idx="912">
                  <c:v>25.30698747451302</c:v>
                </c:pt>
                <c:pt idx="913">
                  <c:v>25.92114735269731</c:v>
                </c:pt>
                <c:pt idx="914">
                  <c:v>26.389127815737027</c:v>
                </c:pt>
                <c:pt idx="915">
                  <c:v>25.461496903240047</c:v>
                </c:pt>
                <c:pt idx="916">
                  <c:v>24.709255007603115</c:v>
                </c:pt>
                <c:pt idx="917">
                  <c:v>24.246955755338572</c:v>
                </c:pt>
                <c:pt idx="918">
                  <c:v>23.394321763212027</c:v>
                </c:pt>
                <c:pt idx="919">
                  <c:v>24.293607944610162</c:v>
                </c:pt>
                <c:pt idx="920">
                  <c:v>25.29345462093341</c:v>
                </c:pt>
                <c:pt idx="921">
                  <c:v>24.330643923416226</c:v>
                </c:pt>
                <c:pt idx="922">
                  <c:v>23.645742153139924</c:v>
                </c:pt>
                <c:pt idx="923">
                  <c:v>22.87928342525571</c:v>
                </c:pt>
                <c:pt idx="924">
                  <c:v>22.64416681147166</c:v>
                </c:pt>
                <c:pt idx="925">
                  <c:v>22.16408117321551</c:v>
                </c:pt>
                <c:pt idx="926">
                  <c:v>22.819277523800736</c:v>
                </c:pt>
                <c:pt idx="927">
                  <c:v>23.41879978366734</c:v>
                </c:pt>
                <c:pt idx="928">
                  <c:v>24.32336898393636</c:v>
                </c:pt>
                <c:pt idx="929">
                  <c:v>25.278815154276142</c:v>
                </c:pt>
                <c:pt idx="930">
                  <c:v>24.86998757420851</c:v>
                </c:pt>
                <c:pt idx="931">
                  <c:v>25.867951745092142</c:v>
                </c:pt>
                <c:pt idx="932">
                  <c:v>26.499296079700525</c:v>
                </c:pt>
                <c:pt idx="933">
                  <c:v>25.5340847459919</c:v>
                </c:pt>
                <c:pt idx="934">
                  <c:v>25.83219366713397</c:v>
                </c:pt>
                <c:pt idx="935">
                  <c:v>26.079465894960858</c:v>
                </c:pt>
                <c:pt idx="936">
                  <c:v>27.073155442336</c:v>
                </c:pt>
                <c:pt idx="937">
                  <c:v>28.030121571007523</c:v>
                </c:pt>
                <c:pt idx="938">
                  <c:v>27.402025298348477</c:v>
                </c:pt>
                <c:pt idx="939">
                  <c:v>26.450823474506315</c:v>
                </c:pt>
                <c:pt idx="940">
                  <c:v>26.32405578736138</c:v>
                </c:pt>
                <c:pt idx="941">
                  <c:v>27.28991779820279</c:v>
                </c:pt>
                <c:pt idx="942">
                  <c:v>26.29538367933932</c:v>
                </c:pt>
                <c:pt idx="943">
                  <c:v>25.846683287448514</c:v>
                </c:pt>
                <c:pt idx="944">
                  <c:v>24.88105366260134</c:v>
                </c:pt>
                <c:pt idx="945">
                  <c:v>25.689847442855793</c:v>
                </c:pt>
                <c:pt idx="946">
                  <c:v>26.530284188865497</c:v>
                </c:pt>
                <c:pt idx="947">
                  <c:v>25.53623085951534</c:v>
                </c:pt>
                <c:pt idx="948">
                  <c:v>26.228791708600692</c:v>
                </c:pt>
                <c:pt idx="949">
                  <c:v>27.218263958333225</c:v>
                </c:pt>
                <c:pt idx="950">
                  <c:v>26.751264783220282</c:v>
                </c:pt>
                <c:pt idx="951">
                  <c:v>26.954205925608257</c:v>
                </c:pt>
                <c:pt idx="952">
                  <c:v>25.967173313044277</c:v>
                </c:pt>
                <c:pt idx="953">
                  <c:v>26.93709083643153</c:v>
                </c:pt>
                <c:pt idx="954">
                  <c:v>26.760745042989086</c:v>
                </c:pt>
                <c:pt idx="955">
                  <c:v>25.763243588889914</c:v>
                </c:pt>
                <c:pt idx="956">
                  <c:v>25.785925240346888</c:v>
                </c:pt>
                <c:pt idx="957">
                  <c:v>26.64172443386351</c:v>
                </c:pt>
                <c:pt idx="958">
                  <c:v>25.816650925366876</c:v>
                </c:pt>
                <c:pt idx="959">
                  <c:v>24.818878980398498</c:v>
                </c:pt>
                <c:pt idx="960">
                  <c:v>25.6959258639886</c:v>
                </c:pt>
                <c:pt idx="961">
                  <c:v>25.363362213654444</c:v>
                </c:pt>
                <c:pt idx="962">
                  <c:v>25.903906187028152</c:v>
                </c:pt>
                <c:pt idx="963">
                  <c:v>24.96862799440343</c:v>
                </c:pt>
                <c:pt idx="964">
                  <c:v>25.965382660727037</c:v>
                </c:pt>
                <c:pt idx="965">
                  <c:v>25.214617036162014</c:v>
                </c:pt>
                <c:pt idx="966">
                  <c:v>26.152082195020206</c:v>
                </c:pt>
                <c:pt idx="967">
                  <c:v>26.547564444661237</c:v>
                </c:pt>
                <c:pt idx="968">
                  <c:v>27.532752905019137</c:v>
                </c:pt>
                <c:pt idx="969">
                  <c:v>27.67936646997159</c:v>
                </c:pt>
                <c:pt idx="970">
                  <c:v>26.71342909313822</c:v>
                </c:pt>
                <c:pt idx="971">
                  <c:v>26.40388001798592</c:v>
                </c:pt>
                <c:pt idx="972">
                  <c:v>26.57157726050398</c:v>
                </c:pt>
                <c:pt idx="973">
                  <c:v>25.65336825273499</c:v>
                </c:pt>
                <c:pt idx="974">
                  <c:v>24.665217147874102</c:v>
                </c:pt>
                <c:pt idx="975">
                  <c:v>25.649329788406998</c:v>
                </c:pt>
                <c:pt idx="976">
                  <c:v>24.655250692903977</c:v>
                </c:pt>
                <c:pt idx="977">
                  <c:v>23.681675730346708</c:v>
                </c:pt>
                <c:pt idx="978">
                  <c:v>24.53335369282504</c:v>
                </c:pt>
                <c:pt idx="979">
                  <c:v>25.18918630814792</c:v>
                </c:pt>
                <c:pt idx="980">
                  <c:v>25.82303073172497</c:v>
                </c:pt>
                <c:pt idx="981">
                  <c:v>26.446012519059227</c:v>
                </c:pt>
                <c:pt idx="982">
                  <c:v>25.63368295084612</c:v>
                </c:pt>
                <c:pt idx="983">
                  <c:v>25.011192499181547</c:v>
                </c:pt>
                <c:pt idx="984">
                  <c:v>24.137751118087643</c:v>
                </c:pt>
                <c:pt idx="985">
                  <c:v>24.41640477440892</c:v>
                </c:pt>
                <c:pt idx="986">
                  <c:v>23.893006845117053</c:v>
                </c:pt>
                <c:pt idx="987">
                  <c:v>23.193591157226052</c:v>
                </c:pt>
                <c:pt idx="988">
                  <c:v>23.57144065993238</c:v>
                </c:pt>
                <c:pt idx="989">
                  <c:v>23.846824190897987</c:v>
                </c:pt>
                <c:pt idx="990">
                  <c:v>23.834596812346405</c:v>
                </c:pt>
                <c:pt idx="991">
                  <c:v>24.8118860771189</c:v>
                </c:pt>
                <c:pt idx="992">
                  <c:v>24.746372972094854</c:v>
                </c:pt>
                <c:pt idx="993">
                  <c:v>24.849103301937916</c:v>
                </c:pt>
                <c:pt idx="994">
                  <c:v>23.881146697042187</c:v>
                </c:pt>
                <c:pt idx="995">
                  <c:v>24.880976726868862</c:v>
                </c:pt>
                <c:pt idx="996">
                  <c:v>25.294711607856954</c:v>
                </c:pt>
                <c:pt idx="997">
                  <c:v>24.44557721088176</c:v>
                </c:pt>
                <c:pt idx="998">
                  <c:v>25.04518906177915</c:v>
                </c:pt>
                <c:pt idx="999">
                  <c:v>25.384577770798053</c:v>
                </c:pt>
                <c:pt idx="1000">
                  <c:v>26.38456234376778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Hoja1!$F$8</c:f>
              <c:strCache>
                <c:ptCount val="1"/>
                <c:pt idx="0">
                  <c:v>Teoría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Hoja1!$F$9:$F$1009</c:f>
              <c:numCache/>
            </c:numRef>
          </c:val>
          <c:smooth val="0"/>
        </c:ser>
        <c:marker val="1"/>
        <c:axId val="49672146"/>
        <c:axId val="44396131"/>
      </c:lineChart>
      <c:catAx>
        <c:axId val="49672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44396131"/>
        <c:crosses val="autoZero"/>
        <c:auto val="1"/>
        <c:lblOffset val="100"/>
        <c:tickLblSkip val="200"/>
        <c:noMultiLvlLbl val="0"/>
      </c:catAx>
      <c:valAx>
        <c:axId val="4439613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Distancia (pasos)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67214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55"/>
          <c:y val="0.26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335"/>
          <c:w val="0.9615"/>
          <c:h val="0.932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Hoja1!$C$9:$C$1009</c:f>
              <c:numCache>
                <c:ptCount val="1001"/>
                <c:pt idx="0">
                  <c:v>0</c:v>
                </c:pt>
                <c:pt idx="1">
                  <c:v>0.4535366905609064</c:v>
                </c:pt>
                <c:pt idx="2">
                  <c:v>1.081255168959816</c:v>
                </c:pt>
                <c:pt idx="3">
                  <c:v>1.0831412355417385</c:v>
                </c:pt>
                <c:pt idx="4">
                  <c:v>0.39311352300911384</c:v>
                </c:pt>
                <c:pt idx="5">
                  <c:v>0.40201253377071605</c:v>
                </c:pt>
                <c:pt idx="6">
                  <c:v>-0.5208529877320682</c:v>
                </c:pt>
                <c:pt idx="7">
                  <c:v>-0.0434561342108587</c:v>
                </c:pt>
                <c:pt idx="8">
                  <c:v>-1.0426282673341885</c:v>
                </c:pt>
                <c:pt idx="9">
                  <c:v>-1.911929270129343</c:v>
                </c:pt>
                <c:pt idx="10">
                  <c:v>-2.7895201263121963</c:v>
                </c:pt>
                <c:pt idx="11">
                  <c:v>-3.776462751826323</c:v>
                </c:pt>
                <c:pt idx="12">
                  <c:v>-3.5273718725314738</c:v>
                </c:pt>
                <c:pt idx="13">
                  <c:v>-3.986049960050074</c:v>
                </c:pt>
                <c:pt idx="14">
                  <c:v>-3.5742486157657174</c:v>
                </c:pt>
                <c:pt idx="15">
                  <c:v>-4.559765162362106</c:v>
                </c:pt>
                <c:pt idx="16">
                  <c:v>-3.8321148254309403</c:v>
                </c:pt>
                <c:pt idx="17">
                  <c:v>-3.5349357817102804</c:v>
                </c:pt>
                <c:pt idx="18">
                  <c:v>-2.5411218291744615</c:v>
                </c:pt>
                <c:pt idx="19">
                  <c:v>-1.6501141055234843</c:v>
                </c:pt>
                <c:pt idx="20">
                  <c:v>-1.692429070620668</c:v>
                </c:pt>
                <c:pt idx="21">
                  <c:v>-1.238638818574182</c:v>
                </c:pt>
                <c:pt idx="22">
                  <c:v>-0.4374105320229883</c:v>
                </c:pt>
                <c:pt idx="23">
                  <c:v>-0.9293865891221775</c:v>
                </c:pt>
                <c:pt idx="24">
                  <c:v>-0.8586644082512132</c:v>
                </c:pt>
                <c:pt idx="25">
                  <c:v>-0.7450004360671442</c:v>
                </c:pt>
                <c:pt idx="26">
                  <c:v>-1.6673047568619905</c:v>
                </c:pt>
                <c:pt idx="27">
                  <c:v>-0.8012007292510299</c:v>
                </c:pt>
                <c:pt idx="28">
                  <c:v>-1.0806819481549175</c:v>
                </c:pt>
                <c:pt idx="29">
                  <c:v>-2.080563781481567</c:v>
                </c:pt>
                <c:pt idx="30">
                  <c:v>-2.9229643974212713</c:v>
                </c:pt>
                <c:pt idx="31">
                  <c:v>-3.8316809792485413</c:v>
                </c:pt>
                <c:pt idx="32">
                  <c:v>-4.384708097497606</c:v>
                </c:pt>
                <c:pt idx="33">
                  <c:v>-5.254092768197556</c:v>
                </c:pt>
                <c:pt idx="34">
                  <c:v>-5.816571999935842</c:v>
                </c:pt>
                <c:pt idx="35">
                  <c:v>-5.648487364043647</c:v>
                </c:pt>
                <c:pt idx="36">
                  <c:v>-6.495057466504149</c:v>
                </c:pt>
                <c:pt idx="37">
                  <c:v>-5.6875413324002775</c:v>
                </c:pt>
                <c:pt idx="38">
                  <c:v>-5.574982532258855</c:v>
                </c:pt>
                <c:pt idx="39">
                  <c:v>-4.822438220441748</c:v>
                </c:pt>
                <c:pt idx="40">
                  <c:v>-5.5965908435796035</c:v>
                </c:pt>
                <c:pt idx="41">
                  <c:v>-4.621619623876093</c:v>
                </c:pt>
                <c:pt idx="42">
                  <c:v>-3.6403028288372985</c:v>
                </c:pt>
                <c:pt idx="43">
                  <c:v>-4.353738279196057</c:v>
                </c:pt>
                <c:pt idx="44">
                  <c:v>-4.131692674835173</c:v>
                </c:pt>
                <c:pt idx="45">
                  <c:v>-5.122313849256505</c:v>
                </c:pt>
                <c:pt idx="46">
                  <c:v>-4.257229194419857</c:v>
                </c:pt>
                <c:pt idx="47">
                  <c:v>-5.089431494285089</c:v>
                </c:pt>
                <c:pt idx="48">
                  <c:v>-5.4622582817649</c:v>
                </c:pt>
                <c:pt idx="49">
                  <c:v>-4.594039818707435</c:v>
                </c:pt>
                <c:pt idx="50">
                  <c:v>-5.593245334859991</c:v>
                </c:pt>
                <c:pt idx="51">
                  <c:v>-6.27919590303239</c:v>
                </c:pt>
                <c:pt idx="52">
                  <c:v>-5.29278579887742</c:v>
                </c:pt>
                <c:pt idx="53">
                  <c:v>-4.374722315639459</c:v>
                </c:pt>
                <c:pt idx="54">
                  <c:v>-4.118583666696551</c:v>
                </c:pt>
                <c:pt idx="55">
                  <c:v>-4.9782059036886075</c:v>
                </c:pt>
                <c:pt idx="56">
                  <c:v>-4.577252207982077</c:v>
                </c:pt>
                <c:pt idx="57">
                  <c:v>-5.5714602646356</c:v>
                </c:pt>
                <c:pt idx="58">
                  <c:v>-5.902224073744572</c:v>
                </c:pt>
                <c:pt idx="59">
                  <c:v>-5.512137790362018</c:v>
                </c:pt>
                <c:pt idx="60">
                  <c:v>-6.452657599956316</c:v>
                </c:pt>
                <c:pt idx="61">
                  <c:v>-6.711939671635547</c:v>
                </c:pt>
                <c:pt idx="62">
                  <c:v>-5.7130698064951115</c:v>
                </c:pt>
                <c:pt idx="63">
                  <c:v>-6.024226208842075</c:v>
                </c:pt>
                <c:pt idx="64">
                  <c:v>-5.966266487870751</c:v>
                </c:pt>
                <c:pt idx="65">
                  <c:v>-5.208038402638952</c:v>
                </c:pt>
                <c:pt idx="66">
                  <c:v>-4.2090942744888835</c:v>
                </c:pt>
                <c:pt idx="67">
                  <c:v>-4.113881795017825</c:v>
                </c:pt>
                <c:pt idx="68">
                  <c:v>-3.2204989065701604</c:v>
                </c:pt>
                <c:pt idx="69">
                  <c:v>-3.8908730128789726</c:v>
                </c:pt>
                <c:pt idx="70">
                  <c:v>-4.024834095670615</c:v>
                </c:pt>
                <c:pt idx="71">
                  <c:v>-4.775834042612742</c:v>
                </c:pt>
                <c:pt idx="72">
                  <c:v>-5.506169734288115</c:v>
                </c:pt>
                <c:pt idx="73">
                  <c:v>-6.490826754981307</c:v>
                </c:pt>
                <c:pt idx="74">
                  <c:v>-5.661174792338227</c:v>
                </c:pt>
                <c:pt idx="75">
                  <c:v>-5.95566912860569</c:v>
                </c:pt>
                <c:pt idx="76">
                  <c:v>-6.936995476563347</c:v>
                </c:pt>
                <c:pt idx="77">
                  <c:v>-7.021325590128282</c:v>
                </c:pt>
                <c:pt idx="78">
                  <c:v>-7.596655760073434</c:v>
                </c:pt>
                <c:pt idx="79">
                  <c:v>-7.413798006395735</c:v>
                </c:pt>
                <c:pt idx="80">
                  <c:v>-7.027965352867378</c:v>
                </c:pt>
                <c:pt idx="81">
                  <c:v>-6.0436616060848305</c:v>
                </c:pt>
                <c:pt idx="82">
                  <c:v>-6.6661831655430746</c:v>
                </c:pt>
                <c:pt idx="83">
                  <c:v>-6.336848196369053</c:v>
                </c:pt>
                <c:pt idx="84">
                  <c:v>-6.914388156530798</c:v>
                </c:pt>
                <c:pt idx="85">
                  <c:v>-7.613788540877269</c:v>
                </c:pt>
                <c:pt idx="86">
                  <c:v>-8.552498352128701</c:v>
                </c:pt>
                <c:pt idx="87">
                  <c:v>-9.442540721401034</c:v>
                </c:pt>
                <c:pt idx="88">
                  <c:v>-9.234966051091936</c:v>
                </c:pt>
                <c:pt idx="89">
                  <c:v>-9.712478261466998</c:v>
                </c:pt>
                <c:pt idx="90">
                  <c:v>-10.217310736867617</c:v>
                </c:pt>
                <c:pt idx="91">
                  <c:v>-10.054962834563634</c:v>
                </c:pt>
                <c:pt idx="92">
                  <c:v>-11.02716744910317</c:v>
                </c:pt>
                <c:pt idx="93">
                  <c:v>-11.242523410559006</c:v>
                </c:pt>
                <c:pt idx="94">
                  <c:v>-11.313956944783099</c:v>
                </c:pt>
                <c:pt idx="95">
                  <c:v>-10.40424475446636</c:v>
                </c:pt>
                <c:pt idx="96">
                  <c:v>-11.135141761464189</c:v>
                </c:pt>
                <c:pt idx="97">
                  <c:v>-10.835215872600182</c:v>
                </c:pt>
                <c:pt idx="98">
                  <c:v>-11.819275585833875</c:v>
                </c:pt>
                <c:pt idx="99">
                  <c:v>-11.166283408833916</c:v>
                </c:pt>
                <c:pt idx="100">
                  <c:v>-10.345125494485305</c:v>
                </c:pt>
                <c:pt idx="101">
                  <c:v>-11.329115118179574</c:v>
                </c:pt>
                <c:pt idx="102">
                  <c:v>-10.349494771139575</c:v>
                </c:pt>
                <c:pt idx="103">
                  <c:v>-9.874513068998422</c:v>
                </c:pt>
                <c:pt idx="104">
                  <c:v>-9.588915433352703</c:v>
                </c:pt>
                <c:pt idx="105">
                  <c:v>-9.62843006917241</c:v>
                </c:pt>
                <c:pt idx="106">
                  <c:v>-8.931921040116862</c:v>
                </c:pt>
                <c:pt idx="107">
                  <c:v>-9.757163622051458</c:v>
                </c:pt>
                <c:pt idx="108">
                  <c:v>-10.072501435052425</c:v>
                </c:pt>
                <c:pt idx="109">
                  <c:v>-9.53492454207607</c:v>
                </c:pt>
                <c:pt idx="110">
                  <c:v>-8.727880202701323</c:v>
                </c:pt>
                <c:pt idx="111">
                  <c:v>-8.982269266924838</c:v>
                </c:pt>
                <c:pt idx="112">
                  <c:v>-9.468531141902163</c:v>
                </c:pt>
                <c:pt idx="113">
                  <c:v>-10.46459471267146</c:v>
                </c:pt>
                <c:pt idx="114">
                  <c:v>-10.770026149173733</c:v>
                </c:pt>
                <c:pt idx="115">
                  <c:v>-9.957462391234513</c:v>
                </c:pt>
                <c:pt idx="116">
                  <c:v>-9.984416028257746</c:v>
                </c:pt>
                <c:pt idx="117">
                  <c:v>-8.996791169913394</c:v>
                </c:pt>
                <c:pt idx="118">
                  <c:v>-8.294659101805609</c:v>
                </c:pt>
                <c:pt idx="119">
                  <c:v>-7.297925338217719</c:v>
                </c:pt>
                <c:pt idx="120">
                  <c:v>-8.297777238570816</c:v>
                </c:pt>
                <c:pt idx="121">
                  <c:v>-9.217490669535641</c:v>
                </c:pt>
                <c:pt idx="122">
                  <c:v>-9.807934614592817</c:v>
                </c:pt>
                <c:pt idx="123">
                  <c:v>-10.497279522865007</c:v>
                </c:pt>
                <c:pt idx="124">
                  <c:v>-10.029846447770513</c:v>
                </c:pt>
                <c:pt idx="125">
                  <c:v>-10.599879475475442</c:v>
                </c:pt>
                <c:pt idx="126">
                  <c:v>-10.53874012722808</c:v>
                </c:pt>
                <c:pt idx="127">
                  <c:v>-11.538574608004307</c:v>
                </c:pt>
                <c:pt idx="128">
                  <c:v>-10.78039356731542</c:v>
                </c:pt>
                <c:pt idx="129">
                  <c:v>-9.789002983944698</c:v>
                </c:pt>
                <c:pt idx="130">
                  <c:v>-8.796056699823216</c:v>
                </c:pt>
                <c:pt idx="131">
                  <c:v>-8.079914572181288</c:v>
                </c:pt>
                <c:pt idx="132">
                  <c:v>-9.07932340978239</c:v>
                </c:pt>
                <c:pt idx="133">
                  <c:v>-9.985038217855122</c:v>
                </c:pt>
                <c:pt idx="134">
                  <c:v>-9.446358708462661</c:v>
                </c:pt>
                <c:pt idx="135">
                  <c:v>-10.441446432768595</c:v>
                </c:pt>
                <c:pt idx="136">
                  <c:v>-10.673466608665928</c:v>
                </c:pt>
                <c:pt idx="137">
                  <c:v>-9.891812418263722</c:v>
                </c:pt>
                <c:pt idx="138">
                  <c:v>-8.989575150341306</c:v>
                </c:pt>
                <c:pt idx="139">
                  <c:v>-8.447477552976942</c:v>
                </c:pt>
                <c:pt idx="140">
                  <c:v>-8.919134301388564</c:v>
                </c:pt>
                <c:pt idx="141">
                  <c:v>-9.731365012030427</c:v>
                </c:pt>
                <c:pt idx="142">
                  <c:v>-9.377245653049897</c:v>
                </c:pt>
                <c:pt idx="143">
                  <c:v>-9.496475244107684</c:v>
                </c:pt>
                <c:pt idx="144">
                  <c:v>-8.916138833034426</c:v>
                </c:pt>
                <c:pt idx="145">
                  <c:v>-9.590188387703693</c:v>
                </c:pt>
                <c:pt idx="146">
                  <c:v>-9.921416772222367</c:v>
                </c:pt>
                <c:pt idx="147">
                  <c:v>-10.236491214418102</c:v>
                </c:pt>
                <c:pt idx="148">
                  <c:v>-10.440245264346167</c:v>
                </c:pt>
                <c:pt idx="149">
                  <c:v>-11.359085960625896</c:v>
                </c:pt>
                <c:pt idx="150">
                  <c:v>-10.866256274004304</c:v>
                </c:pt>
                <c:pt idx="151">
                  <c:v>-10.009311478416238</c:v>
                </c:pt>
                <c:pt idx="152">
                  <c:v>-9.212150611364997</c:v>
                </c:pt>
                <c:pt idx="153">
                  <c:v>-10.063546044708145</c:v>
                </c:pt>
                <c:pt idx="154">
                  <c:v>-10.878654527846209</c:v>
                </c:pt>
                <c:pt idx="155">
                  <c:v>-11.717051152688544</c:v>
                </c:pt>
                <c:pt idx="156">
                  <c:v>-10.75242500201458</c:v>
                </c:pt>
                <c:pt idx="157">
                  <c:v>-9.776374845541183</c:v>
                </c:pt>
                <c:pt idx="158">
                  <c:v>-9.207123009573566</c:v>
                </c:pt>
                <c:pt idx="159">
                  <c:v>-9.653876896223183</c:v>
                </c:pt>
                <c:pt idx="160">
                  <c:v>-8.907437247643202</c:v>
                </c:pt>
                <c:pt idx="161">
                  <c:v>-9.813138930826115</c:v>
                </c:pt>
                <c:pt idx="162">
                  <c:v>-9.101312282584063</c:v>
                </c:pt>
                <c:pt idx="163">
                  <c:v>-9.466788818410704</c:v>
                </c:pt>
                <c:pt idx="164">
                  <c:v>-8.46678916976788</c:v>
                </c:pt>
                <c:pt idx="165">
                  <c:v>-7.746832964878045</c:v>
                </c:pt>
                <c:pt idx="166">
                  <c:v>-6.8456408387242345</c:v>
                </c:pt>
                <c:pt idx="167">
                  <c:v>-7.673274499507524</c:v>
                </c:pt>
                <c:pt idx="168">
                  <c:v>-7.070438241113162</c:v>
                </c:pt>
                <c:pt idx="169">
                  <c:v>-8.026106419926446</c:v>
                </c:pt>
                <c:pt idx="170">
                  <c:v>-7.2401388223815</c:v>
                </c:pt>
                <c:pt idx="171">
                  <c:v>-6.345021178174013</c:v>
                </c:pt>
                <c:pt idx="172">
                  <c:v>-5.352920683280062</c:v>
                </c:pt>
                <c:pt idx="173">
                  <c:v>-4.354288842150882</c:v>
                </c:pt>
                <c:pt idx="174">
                  <c:v>-4.972269754646618</c:v>
                </c:pt>
                <c:pt idx="175">
                  <c:v>-3.974636279161963</c:v>
                </c:pt>
                <c:pt idx="176">
                  <c:v>-3.0386720105284803</c:v>
                </c:pt>
                <c:pt idx="177">
                  <c:v>-3.5997794140475654</c:v>
                </c:pt>
                <c:pt idx="178">
                  <c:v>-4.261046995313999</c:v>
                </c:pt>
                <c:pt idx="179">
                  <c:v>-5.261040509506471</c:v>
                </c:pt>
                <c:pt idx="180">
                  <c:v>-4.268273776389034</c:v>
                </c:pt>
                <c:pt idx="181">
                  <c:v>-4.061486643279746</c:v>
                </c:pt>
                <c:pt idx="182">
                  <c:v>-3.2474941742076804</c:v>
                </c:pt>
                <c:pt idx="183">
                  <c:v>-2.268824103972316</c:v>
                </c:pt>
                <c:pt idx="184">
                  <c:v>-1.860587467113496</c:v>
                </c:pt>
                <c:pt idx="185">
                  <c:v>-1.7243060524933762</c:v>
                </c:pt>
                <c:pt idx="186">
                  <c:v>-2.6903313582808934</c:v>
                </c:pt>
                <c:pt idx="187">
                  <c:v>-3.608001330953901</c:v>
                </c:pt>
                <c:pt idx="188">
                  <c:v>-3.7439119281272353</c:v>
                </c:pt>
                <c:pt idx="189">
                  <c:v>-4.131462980557122</c:v>
                </c:pt>
                <c:pt idx="190">
                  <c:v>-4.163284842557452</c:v>
                </c:pt>
                <c:pt idx="191">
                  <c:v>-5.128927108997291</c:v>
                </c:pt>
                <c:pt idx="192">
                  <c:v>-5.77681556899171</c:v>
                </c:pt>
                <c:pt idx="193">
                  <c:v>-6.758387387330086</c:v>
                </c:pt>
                <c:pt idx="194">
                  <c:v>-7.125186172919356</c:v>
                </c:pt>
                <c:pt idx="195">
                  <c:v>-7.283270889811056</c:v>
                </c:pt>
                <c:pt idx="196">
                  <c:v>-6.664218121199169</c:v>
                </c:pt>
                <c:pt idx="197">
                  <c:v>-7.662038274860358</c:v>
                </c:pt>
                <c:pt idx="198">
                  <c:v>-6.717436577701952</c:v>
                </c:pt>
                <c:pt idx="199">
                  <c:v>-6.646061030205922</c:v>
                </c:pt>
                <c:pt idx="200">
                  <c:v>-5.759076441958016</c:v>
                </c:pt>
                <c:pt idx="201">
                  <c:v>-4.888973287782905</c:v>
                </c:pt>
                <c:pt idx="202">
                  <c:v>-4.022895867451222</c:v>
                </c:pt>
                <c:pt idx="203">
                  <c:v>-4.5087838628431545</c:v>
                </c:pt>
                <c:pt idx="204">
                  <c:v>-5.21550398611573</c:v>
                </c:pt>
                <c:pt idx="205">
                  <c:v>-5.8706610350439</c:v>
                </c:pt>
                <c:pt idx="206">
                  <c:v>-6.864749231535209</c:v>
                </c:pt>
                <c:pt idx="207">
                  <c:v>-6.204607138386246</c:v>
                </c:pt>
                <c:pt idx="208">
                  <c:v>-7.120333495679833</c:v>
                </c:pt>
                <c:pt idx="209">
                  <c:v>-6.676733961711599</c:v>
                </c:pt>
                <c:pt idx="210">
                  <c:v>-6.262286199617652</c:v>
                </c:pt>
                <c:pt idx="211">
                  <c:v>-5.830705219882703</c:v>
                </c:pt>
                <c:pt idx="212">
                  <c:v>-6.0623295845917315</c:v>
                </c:pt>
                <c:pt idx="213">
                  <c:v>-5.162380387938846</c:v>
                </c:pt>
                <c:pt idx="214">
                  <c:v>-5.314142018455426</c:v>
                </c:pt>
                <c:pt idx="215">
                  <c:v>-4.469686084616544</c:v>
                </c:pt>
                <c:pt idx="216">
                  <c:v>-5.4266148573280235</c:v>
                </c:pt>
                <c:pt idx="217">
                  <c:v>-4.44461957349129</c:v>
                </c:pt>
                <c:pt idx="218">
                  <c:v>-5.378285217354541</c:v>
                </c:pt>
                <c:pt idx="219">
                  <c:v>-6.332574201785668</c:v>
                </c:pt>
                <c:pt idx="220">
                  <c:v>-5.669345313442587</c:v>
                </c:pt>
                <c:pt idx="221">
                  <c:v>-4.94489291216892</c:v>
                </c:pt>
                <c:pt idx="222">
                  <c:v>-4.321153868697232</c:v>
                </c:pt>
                <c:pt idx="223">
                  <c:v>-5.250956797077631</c:v>
                </c:pt>
                <c:pt idx="224">
                  <c:v>-6.17564835934876</c:v>
                </c:pt>
                <c:pt idx="225">
                  <c:v>-6.413142829546857</c:v>
                </c:pt>
                <c:pt idx="226">
                  <c:v>-7.34077381717821</c:v>
                </c:pt>
                <c:pt idx="227">
                  <c:v>-7.393404286040995</c:v>
                </c:pt>
                <c:pt idx="228">
                  <c:v>-7.408265447164404</c:v>
                </c:pt>
                <c:pt idx="229">
                  <c:v>-8.300542107288523</c:v>
                </c:pt>
                <c:pt idx="230">
                  <c:v>-9.271304364344118</c:v>
                </c:pt>
                <c:pt idx="231">
                  <c:v>-8.78230073070437</c:v>
                </c:pt>
                <c:pt idx="232">
                  <c:v>-8.351842633732119</c:v>
                </c:pt>
                <c:pt idx="233">
                  <c:v>-9.307266192843477</c:v>
                </c:pt>
                <c:pt idx="234">
                  <c:v>-9.22307134468627</c:v>
                </c:pt>
                <c:pt idx="235">
                  <c:v>-8.431813860183693</c:v>
                </c:pt>
                <c:pt idx="236">
                  <c:v>-8.51723600095499</c:v>
                </c:pt>
                <c:pt idx="237">
                  <c:v>-8.301522809761106</c:v>
                </c:pt>
                <c:pt idx="238">
                  <c:v>-9.29133215899148</c:v>
                </c:pt>
                <c:pt idx="239">
                  <c:v>-9.840817340247854</c:v>
                </c:pt>
                <c:pt idx="240">
                  <c:v>-10.318038258150173</c:v>
                </c:pt>
                <c:pt idx="241">
                  <c:v>-10.470205092315236</c:v>
                </c:pt>
                <c:pt idx="242">
                  <c:v>-11.14946480738434</c:v>
                </c:pt>
                <c:pt idx="243">
                  <c:v>-11.751784316292266</c:v>
                </c:pt>
                <c:pt idx="244">
                  <c:v>-12.691844127386297</c:v>
                </c:pt>
                <c:pt idx="245">
                  <c:v>-12.148523561964788</c:v>
                </c:pt>
                <c:pt idx="246">
                  <c:v>-13.145826882434696</c:v>
                </c:pt>
                <c:pt idx="247">
                  <c:v>-12.186648984444608</c:v>
                </c:pt>
                <c:pt idx="248">
                  <c:v>-11.483876777201141</c:v>
                </c:pt>
                <c:pt idx="249">
                  <c:v>-10.950319599714259</c:v>
                </c:pt>
                <c:pt idx="250">
                  <c:v>-11.133324191436241</c:v>
                </c:pt>
                <c:pt idx="251">
                  <c:v>-12.041724581774893</c:v>
                </c:pt>
                <c:pt idx="252">
                  <c:v>-11.47880429398609</c:v>
                </c:pt>
                <c:pt idx="253">
                  <c:v>-12.403741435636917</c:v>
                </c:pt>
                <c:pt idx="254">
                  <c:v>-11.907129994349956</c:v>
                </c:pt>
                <c:pt idx="255">
                  <c:v>-12.906635682570055</c:v>
                </c:pt>
                <c:pt idx="256">
                  <c:v>-11.908427315851739</c:v>
                </c:pt>
                <c:pt idx="257">
                  <c:v>-11.755293305804582</c:v>
                </c:pt>
                <c:pt idx="258">
                  <c:v>-10.831152283421297</c:v>
                </c:pt>
                <c:pt idx="259">
                  <c:v>-10.495815276789353</c:v>
                </c:pt>
                <c:pt idx="260">
                  <c:v>-9.685873612047498</c:v>
                </c:pt>
                <c:pt idx="261">
                  <c:v>-9.740097222808375</c:v>
                </c:pt>
                <c:pt idx="262">
                  <c:v>-10.339161770063459</c:v>
                </c:pt>
                <c:pt idx="263">
                  <c:v>-9.371571002872988</c:v>
                </c:pt>
                <c:pt idx="264">
                  <c:v>-8.376928538088556</c:v>
                </c:pt>
                <c:pt idx="265">
                  <c:v>-9.195683619787632</c:v>
                </c:pt>
                <c:pt idx="266">
                  <c:v>-8.30320459377854</c:v>
                </c:pt>
                <c:pt idx="267">
                  <c:v>-7.633856881349939</c:v>
                </c:pt>
                <c:pt idx="268">
                  <c:v>-7.943117830689431</c:v>
                </c:pt>
                <c:pt idx="269">
                  <c:v>-8.104251280711674</c:v>
                </c:pt>
                <c:pt idx="270">
                  <c:v>-7.529237439788713</c:v>
                </c:pt>
                <c:pt idx="271">
                  <c:v>-6.56013391127077</c:v>
                </c:pt>
                <c:pt idx="272">
                  <c:v>-6.376266692923584</c:v>
                </c:pt>
                <c:pt idx="273">
                  <c:v>-6.960860055444326</c:v>
                </c:pt>
                <c:pt idx="274">
                  <c:v>-5.965746749369296</c:v>
                </c:pt>
                <c:pt idx="275">
                  <c:v>-5.288158607389519</c:v>
                </c:pt>
                <c:pt idx="276">
                  <c:v>-6.277679623416431</c:v>
                </c:pt>
                <c:pt idx="277">
                  <c:v>-5.500629006160625</c:v>
                </c:pt>
                <c:pt idx="278">
                  <c:v>-4.843926648093091</c:v>
                </c:pt>
                <c:pt idx="279">
                  <c:v>-4.929167020936279</c:v>
                </c:pt>
                <c:pt idx="280">
                  <c:v>-4.097181556458185</c:v>
                </c:pt>
                <c:pt idx="281">
                  <c:v>-3.7719346558895435</c:v>
                </c:pt>
                <c:pt idx="282">
                  <c:v>-3.4396637429660615</c:v>
                </c:pt>
                <c:pt idx="283">
                  <c:v>-2.5010725128926667</c:v>
                </c:pt>
                <c:pt idx="284">
                  <c:v>-3.4066384211433283</c:v>
                </c:pt>
                <c:pt idx="285">
                  <c:v>-4.157609425393898</c:v>
                </c:pt>
                <c:pt idx="286">
                  <c:v>-5.14994654933935</c:v>
                </c:pt>
                <c:pt idx="287">
                  <c:v>-6.0851014132426595</c:v>
                </c:pt>
                <c:pt idx="288">
                  <c:v>-5.636004470672392</c:v>
                </c:pt>
                <c:pt idx="289">
                  <c:v>-6.354919228275005</c:v>
                </c:pt>
                <c:pt idx="290">
                  <c:v>-5.513822616159691</c:v>
                </c:pt>
                <c:pt idx="291">
                  <c:v>-4.673042535691273</c:v>
                </c:pt>
                <c:pt idx="292">
                  <c:v>-4.922312316616466</c:v>
                </c:pt>
                <c:pt idx="293">
                  <c:v>-5.425836128713766</c:v>
                </c:pt>
                <c:pt idx="294">
                  <c:v>-4.441785068405717</c:v>
                </c:pt>
                <c:pt idx="295">
                  <c:v>-3.654233610242901</c:v>
                </c:pt>
                <c:pt idx="296">
                  <c:v>-2.895153826435304</c:v>
                </c:pt>
                <c:pt idx="297">
                  <c:v>-2.815818283212244</c:v>
                </c:pt>
                <c:pt idx="298">
                  <c:v>-1.9099248131383524</c:v>
                </c:pt>
                <c:pt idx="299">
                  <c:v>-2.7127430352808197</c:v>
                </c:pt>
                <c:pt idx="300">
                  <c:v>-1.9022954834014794</c:v>
                </c:pt>
                <c:pt idx="301">
                  <c:v>-0.9120638292064152</c:v>
                </c:pt>
                <c:pt idx="302">
                  <c:v>-1.671550075359805</c:v>
                </c:pt>
                <c:pt idx="303">
                  <c:v>-2.2388727324396185</c:v>
                </c:pt>
                <c:pt idx="304">
                  <c:v>-1.710678902131368</c:v>
                </c:pt>
                <c:pt idx="305">
                  <c:v>-0.7135472000830365</c:v>
                </c:pt>
                <c:pt idx="306">
                  <c:v>-1.287090157572298</c:v>
                </c:pt>
                <c:pt idx="307">
                  <c:v>-0.5284802371434333</c:v>
                </c:pt>
                <c:pt idx="308">
                  <c:v>-0.30068527593689653</c:v>
                </c:pt>
                <c:pt idx="309">
                  <c:v>0.5502091979448962</c:v>
                </c:pt>
                <c:pt idx="310">
                  <c:v>1.5034357302210934</c:v>
                </c:pt>
                <c:pt idx="311">
                  <c:v>0.7884909429469891</c:v>
                </c:pt>
                <c:pt idx="312">
                  <c:v>0.9441494762979934</c:v>
                </c:pt>
                <c:pt idx="313">
                  <c:v>0.28533408407542415</c:v>
                </c:pt>
                <c:pt idx="314">
                  <c:v>0.44335748448380397</c:v>
                </c:pt>
                <c:pt idx="315">
                  <c:v>1.1394967865363435</c:v>
                </c:pt>
                <c:pt idx="316">
                  <c:v>0.36023353922591095</c:v>
                </c:pt>
                <c:pt idx="317">
                  <c:v>0.7039419904290388</c:v>
                </c:pt>
                <c:pt idx="318">
                  <c:v>0.009497488445324054</c:v>
                </c:pt>
                <c:pt idx="319">
                  <c:v>-0.9471776761802252</c:v>
                </c:pt>
                <c:pt idx="320">
                  <c:v>-1.0391487888713467</c:v>
                </c:pt>
                <c:pt idx="321">
                  <c:v>-0.08262222886783144</c:v>
                </c:pt>
                <c:pt idx="322">
                  <c:v>-0.5089551904053173</c:v>
                </c:pt>
                <c:pt idx="323">
                  <c:v>-1.4311004997110208</c:v>
                </c:pt>
                <c:pt idx="324">
                  <c:v>-0.5167186780396035</c:v>
                </c:pt>
                <c:pt idx="325">
                  <c:v>0.2518690158461454</c:v>
                </c:pt>
                <c:pt idx="326">
                  <c:v>0.16168843132007815</c:v>
                </c:pt>
                <c:pt idx="327">
                  <c:v>1.0032152817866267</c:v>
                </c:pt>
                <c:pt idx="328">
                  <c:v>1.9239097793081146</c:v>
                </c:pt>
                <c:pt idx="329">
                  <c:v>1.1062761735303561</c:v>
                </c:pt>
                <c:pt idx="330">
                  <c:v>0.9836318527642256</c:v>
                </c:pt>
                <c:pt idx="331">
                  <c:v>0.8452519616680217</c:v>
                </c:pt>
                <c:pt idx="332">
                  <c:v>0.33032567480799735</c:v>
                </c:pt>
                <c:pt idx="333">
                  <c:v>0.40536128503337254</c:v>
                </c:pt>
                <c:pt idx="334">
                  <c:v>1.2969781087250984</c:v>
                </c:pt>
                <c:pt idx="335">
                  <c:v>0.5945863870067124</c:v>
                </c:pt>
                <c:pt idx="336">
                  <c:v>-0.3838328433325656</c:v>
                </c:pt>
                <c:pt idx="337">
                  <c:v>-0.9592471793927676</c:v>
                </c:pt>
                <c:pt idx="338">
                  <c:v>-1.6954598247584625</c:v>
                </c:pt>
                <c:pt idx="339">
                  <c:v>-1.569414440136931</c:v>
                </c:pt>
                <c:pt idx="340">
                  <c:v>-0.5744790659089127</c:v>
                </c:pt>
                <c:pt idx="341">
                  <c:v>0.2596280810254452</c:v>
                </c:pt>
                <c:pt idx="342">
                  <c:v>-0.7395199441970873</c:v>
                </c:pt>
                <c:pt idx="343">
                  <c:v>-0.7794853695177193</c:v>
                </c:pt>
                <c:pt idx="344">
                  <c:v>0.16365178775645872</c:v>
                </c:pt>
                <c:pt idx="345">
                  <c:v>0.635127403355314</c:v>
                </c:pt>
                <c:pt idx="346">
                  <c:v>0.8510491723184229</c:v>
                </c:pt>
                <c:pt idx="347">
                  <c:v>1.8461670517703752</c:v>
                </c:pt>
                <c:pt idx="348">
                  <c:v>1.2559951572598442</c:v>
                </c:pt>
                <c:pt idx="349">
                  <c:v>2.1247538774571098</c:v>
                </c:pt>
                <c:pt idx="350">
                  <c:v>1.503478563516597</c:v>
                </c:pt>
                <c:pt idx="351">
                  <c:v>0.5387522168109532</c:v>
                </c:pt>
                <c:pt idx="352">
                  <c:v>-0.4543562655070963</c:v>
                </c:pt>
                <c:pt idx="353">
                  <c:v>0.09642997017255361</c:v>
                </c:pt>
                <c:pt idx="354">
                  <c:v>-0.8584486101830641</c:v>
                </c:pt>
                <c:pt idx="355">
                  <c:v>0.10272719396876684</c:v>
                </c:pt>
                <c:pt idx="356">
                  <c:v>-0.11273487124658396</c:v>
                </c:pt>
                <c:pt idx="357">
                  <c:v>-0.1799386948075593</c:v>
                </c:pt>
                <c:pt idx="358">
                  <c:v>0.8139268626692066</c:v>
                </c:pt>
                <c:pt idx="359">
                  <c:v>0.12826341853723688</c:v>
                </c:pt>
                <c:pt idx="360">
                  <c:v>0.873205545371755</c:v>
                </c:pt>
                <c:pt idx="361">
                  <c:v>0.9625645844064418</c:v>
                </c:pt>
                <c:pt idx="362">
                  <c:v>0.290544278637378</c:v>
                </c:pt>
                <c:pt idx="363">
                  <c:v>1.0455215265499758</c:v>
                </c:pt>
                <c:pt idx="364">
                  <c:v>1.9828445279691742</c:v>
                </c:pt>
                <c:pt idx="365">
                  <c:v>1.0276574517864274</c:v>
                </c:pt>
                <c:pt idx="366">
                  <c:v>1.993549900639763</c:v>
                </c:pt>
                <c:pt idx="367">
                  <c:v>2.4389617993788155</c:v>
                </c:pt>
                <c:pt idx="368">
                  <c:v>2.7723123500806532</c:v>
                </c:pt>
                <c:pt idx="369">
                  <c:v>2.4408202527519047</c:v>
                </c:pt>
                <c:pt idx="370">
                  <c:v>1.649140599313271</c:v>
                </c:pt>
                <c:pt idx="371">
                  <c:v>2.6429019797487947</c:v>
                </c:pt>
                <c:pt idx="372">
                  <c:v>1.8157686906119377</c:v>
                </c:pt>
                <c:pt idx="373">
                  <c:v>2.217231097431126</c:v>
                </c:pt>
                <c:pt idx="374">
                  <c:v>3.103813684461442</c:v>
                </c:pt>
                <c:pt idx="375">
                  <c:v>2.1296137280030463</c:v>
                </c:pt>
                <c:pt idx="376">
                  <c:v>3.1113227695792087</c:v>
                </c:pt>
                <c:pt idx="377">
                  <c:v>3.4378555453884956</c:v>
                </c:pt>
                <c:pt idx="378">
                  <c:v>2.8640279773288215</c:v>
                </c:pt>
                <c:pt idx="379">
                  <c:v>3.18301469198925</c:v>
                </c:pt>
                <c:pt idx="380">
                  <c:v>3.378207048689407</c:v>
                </c:pt>
                <c:pt idx="381">
                  <c:v>4.316921154388538</c:v>
                </c:pt>
                <c:pt idx="382">
                  <c:v>5.226079437001912</c:v>
                </c:pt>
                <c:pt idx="383">
                  <c:v>6.172421640155526</c:v>
                </c:pt>
                <c:pt idx="384">
                  <c:v>5.1933567564512035</c:v>
                </c:pt>
                <c:pt idx="385">
                  <c:v>5.467178790338563</c:v>
                </c:pt>
                <c:pt idx="386">
                  <c:v>5.561625961448828</c:v>
                </c:pt>
                <c:pt idx="387">
                  <c:v>5.955993215308762</c:v>
                </c:pt>
                <c:pt idx="388">
                  <c:v>6.321280383547055</c:v>
                </c:pt>
                <c:pt idx="389">
                  <c:v>6.098248191048698</c:v>
                </c:pt>
                <c:pt idx="390">
                  <c:v>5.485405102319362</c:v>
                </c:pt>
                <c:pt idx="391">
                  <c:v>5.937668586085252</c:v>
                </c:pt>
                <c:pt idx="392">
                  <c:v>4.992514350676606</c:v>
                </c:pt>
                <c:pt idx="393">
                  <c:v>5.609768718701294</c:v>
                </c:pt>
                <c:pt idx="394">
                  <c:v>5.789864626239865</c:v>
                </c:pt>
                <c:pt idx="395">
                  <c:v>4.900699631707724</c:v>
                </c:pt>
                <c:pt idx="396">
                  <c:v>5.271292682503203</c:v>
                </c:pt>
                <c:pt idx="397">
                  <c:v>4.357595350360245</c:v>
                </c:pt>
                <c:pt idx="398">
                  <c:v>3.4888230789446766</c:v>
                </c:pt>
                <c:pt idx="399">
                  <c:v>4.303812422289879</c:v>
                </c:pt>
                <c:pt idx="400">
                  <c:v>5.256461876395624</c:v>
                </c:pt>
                <c:pt idx="401">
                  <c:v>5.565674527602115</c:v>
                </c:pt>
                <c:pt idx="402">
                  <c:v>4.58181788714649</c:v>
                </c:pt>
                <c:pt idx="403">
                  <c:v>4.756367863412473</c:v>
                </c:pt>
                <c:pt idx="404">
                  <c:v>5.747114623367343</c:v>
                </c:pt>
                <c:pt idx="405">
                  <c:v>6.513545902299223</c:v>
                </c:pt>
                <c:pt idx="406">
                  <c:v>6.078240023549178</c:v>
                </c:pt>
                <c:pt idx="407">
                  <c:v>5.931330177619818</c:v>
                </c:pt>
                <c:pt idx="408">
                  <c:v>4.937370001500351</c:v>
                </c:pt>
                <c:pt idx="409">
                  <c:v>5.231050551425522</c:v>
                </c:pt>
                <c:pt idx="410">
                  <c:v>4.808642726526449</c:v>
                </c:pt>
                <c:pt idx="411">
                  <c:v>5.759674410406055</c:v>
                </c:pt>
                <c:pt idx="412">
                  <c:v>4.9930478639749</c:v>
                </c:pt>
                <c:pt idx="413">
                  <c:v>5.90113509096728</c:v>
                </c:pt>
                <c:pt idx="414">
                  <c:v>5.207264384329294</c:v>
                </c:pt>
                <c:pt idx="415">
                  <c:v>4.384163826808336</c:v>
                </c:pt>
                <c:pt idx="416">
                  <c:v>3.3863542419321795</c:v>
                </c:pt>
                <c:pt idx="417">
                  <c:v>3.006285084059226</c:v>
                </c:pt>
                <c:pt idx="418">
                  <c:v>2.688441504681075</c:v>
                </c:pt>
                <c:pt idx="419">
                  <c:v>2.2073967702164703</c:v>
                </c:pt>
                <c:pt idx="420">
                  <c:v>1.4952575650580517</c:v>
                </c:pt>
                <c:pt idx="421">
                  <c:v>1.815146049111662</c:v>
                </c:pt>
                <c:pt idx="422">
                  <c:v>2.6356332424326157</c:v>
                </c:pt>
                <c:pt idx="423">
                  <c:v>1.92284456112706</c:v>
                </c:pt>
                <c:pt idx="424">
                  <c:v>2.102166835121623</c:v>
                </c:pt>
                <c:pt idx="425">
                  <c:v>2.6948465507648156</c:v>
                </c:pt>
                <c:pt idx="426">
                  <c:v>1.7127936082475774</c:v>
                </c:pt>
                <c:pt idx="427">
                  <c:v>1.3620914897663186</c:v>
                </c:pt>
                <c:pt idx="428">
                  <c:v>0.3627749498629551</c:v>
                </c:pt>
                <c:pt idx="429">
                  <c:v>-0.26882274811198215</c:v>
                </c:pt>
                <c:pt idx="430">
                  <c:v>0.6253149792781427</c:v>
                </c:pt>
                <c:pt idx="431">
                  <c:v>0.3719232287738909</c:v>
                </c:pt>
                <c:pt idx="432">
                  <c:v>0.8227062572833552</c:v>
                </c:pt>
                <c:pt idx="433">
                  <c:v>1.3461665405775696</c:v>
                </c:pt>
                <c:pt idx="434">
                  <c:v>0.35379686657895904</c:v>
                </c:pt>
                <c:pt idx="435">
                  <c:v>0.7619407290618943</c:v>
                </c:pt>
                <c:pt idx="436">
                  <c:v>-0.16704911865978378</c:v>
                </c:pt>
                <c:pt idx="437">
                  <c:v>-0.3117676109023763</c:v>
                </c:pt>
                <c:pt idx="438">
                  <c:v>-0.9779833249081344</c:v>
                </c:pt>
                <c:pt idx="439">
                  <c:v>-1.415428232736354</c:v>
                </c:pt>
                <c:pt idx="440">
                  <c:v>-2.3972650341919337</c:v>
                </c:pt>
                <c:pt idx="441">
                  <c:v>-1.6304449472654412</c:v>
                </c:pt>
                <c:pt idx="442">
                  <c:v>-2.6041932717904768</c:v>
                </c:pt>
                <c:pt idx="443">
                  <c:v>-2.33302867093879</c:v>
                </c:pt>
                <c:pt idx="444">
                  <c:v>-1.6917285152101145</c:v>
                </c:pt>
                <c:pt idx="445">
                  <c:v>-2.6161054356223357</c:v>
                </c:pt>
                <c:pt idx="446">
                  <c:v>-3.3553189556963874</c:v>
                </c:pt>
                <c:pt idx="447">
                  <c:v>-4.326499548293982</c:v>
                </c:pt>
                <c:pt idx="448">
                  <c:v>-3.426902725565505</c:v>
                </c:pt>
                <c:pt idx="449">
                  <c:v>-2.4269411041371525</c:v>
                </c:pt>
                <c:pt idx="450">
                  <c:v>-1.5176754268566335</c:v>
                </c:pt>
                <c:pt idx="451">
                  <c:v>-1.5281826347859548</c:v>
                </c:pt>
                <c:pt idx="452">
                  <c:v>-0.5643317912222356</c:v>
                </c:pt>
                <c:pt idx="453">
                  <c:v>0.4318278275626569</c:v>
                </c:pt>
                <c:pt idx="454">
                  <c:v>0.2620318561325402</c:v>
                </c:pt>
                <c:pt idx="455">
                  <c:v>1.2571357119294753</c:v>
                </c:pt>
                <c:pt idx="456">
                  <c:v>1.4377765493102914</c:v>
                </c:pt>
                <c:pt idx="457">
                  <c:v>2.026644947335415</c:v>
                </c:pt>
                <c:pt idx="458">
                  <c:v>2.221734227787765</c:v>
                </c:pt>
                <c:pt idx="459">
                  <c:v>1.2222290920551337</c:v>
                </c:pt>
                <c:pt idx="460">
                  <c:v>0.538929520649755</c:v>
                </c:pt>
                <c:pt idx="461">
                  <c:v>1.2010207819412222</c:v>
                </c:pt>
                <c:pt idx="462">
                  <c:v>1.830477793584766</c:v>
                </c:pt>
                <c:pt idx="463">
                  <c:v>1.9121934986377749</c:v>
                </c:pt>
                <c:pt idx="464">
                  <c:v>0.9839002883224426</c:v>
                </c:pt>
                <c:pt idx="465">
                  <c:v>0.8451001825187838</c:v>
                </c:pt>
                <c:pt idx="466">
                  <c:v>1.521047564286161</c:v>
                </c:pt>
                <c:pt idx="467">
                  <c:v>0.5277179304713435</c:v>
                </c:pt>
                <c:pt idx="468">
                  <c:v>1.0767662584221056</c:v>
                </c:pt>
                <c:pt idx="469">
                  <c:v>0.09140624516412543</c:v>
                </c:pt>
                <c:pt idx="470">
                  <c:v>0.15046553300385626</c:v>
                </c:pt>
                <c:pt idx="471">
                  <c:v>0.18657734604615434</c:v>
                </c:pt>
                <c:pt idx="472">
                  <c:v>-0.14742807228042987</c:v>
                </c:pt>
                <c:pt idx="473">
                  <c:v>0.5930765159621452</c:v>
                </c:pt>
                <c:pt idx="474">
                  <c:v>0.5399463042659127</c:v>
                </c:pt>
                <c:pt idx="475">
                  <c:v>0.21401760601306363</c:v>
                </c:pt>
                <c:pt idx="476">
                  <c:v>0.9498084557422385</c:v>
                </c:pt>
                <c:pt idx="477">
                  <c:v>0.05443702792248417</c:v>
                </c:pt>
                <c:pt idx="478">
                  <c:v>1.0532827032563392</c:v>
                </c:pt>
                <c:pt idx="479">
                  <c:v>1.4989437260443148</c:v>
                </c:pt>
                <c:pt idx="480">
                  <c:v>0.9391910749836703</c:v>
                </c:pt>
                <c:pt idx="481">
                  <c:v>1.4386225631004395</c:v>
                </c:pt>
                <c:pt idx="482">
                  <c:v>0.5295807453498018</c:v>
                </c:pt>
                <c:pt idx="483">
                  <c:v>1.5279135659277165</c:v>
                </c:pt>
                <c:pt idx="484">
                  <c:v>0.5291211127356543</c:v>
                </c:pt>
                <c:pt idx="485">
                  <c:v>-0.39635715721761366</c:v>
                </c:pt>
                <c:pt idx="486">
                  <c:v>-0.8812462805163289</c:v>
                </c:pt>
                <c:pt idx="487">
                  <c:v>-1.4407198817582847</c:v>
                </c:pt>
                <c:pt idx="488">
                  <c:v>-1.0317823025500557</c:v>
                </c:pt>
                <c:pt idx="489">
                  <c:v>-1.9851488787703488</c:v>
                </c:pt>
                <c:pt idx="490">
                  <c:v>-1.0692791375210424</c:v>
                </c:pt>
                <c:pt idx="491">
                  <c:v>-0.5483118970374514</c:v>
                </c:pt>
                <c:pt idx="492">
                  <c:v>-0.03633328752529985</c:v>
                </c:pt>
                <c:pt idx="493">
                  <c:v>0.8642414070912265</c:v>
                </c:pt>
                <c:pt idx="494">
                  <c:v>0.43095936285714337</c:v>
                </c:pt>
                <c:pt idx="495">
                  <c:v>0.8989861397733858</c:v>
                </c:pt>
                <c:pt idx="496">
                  <c:v>-0.09794386414946754</c:v>
                </c:pt>
                <c:pt idx="497">
                  <c:v>-0.9451893199012621</c:v>
                </c:pt>
                <c:pt idx="498">
                  <c:v>0.04581729630895559</c:v>
                </c:pt>
                <c:pt idx="499">
                  <c:v>1.0132569715423654</c:v>
                </c:pt>
                <c:pt idx="500">
                  <c:v>0.013463164446423703</c:v>
                </c:pt>
                <c:pt idx="501">
                  <c:v>-0.6116558321675046</c:v>
                </c:pt>
                <c:pt idx="502">
                  <c:v>-1.5810703508870394</c:v>
                </c:pt>
                <c:pt idx="503">
                  <c:v>-0.5827359536350794</c:v>
                </c:pt>
                <c:pt idx="504">
                  <c:v>-0.3734976101044729</c:v>
                </c:pt>
                <c:pt idx="505">
                  <c:v>0.5448338974630965</c:v>
                </c:pt>
                <c:pt idx="506">
                  <c:v>0.16505746996320847</c:v>
                </c:pt>
                <c:pt idx="507">
                  <c:v>-0.5541597866364935</c:v>
                </c:pt>
                <c:pt idx="508">
                  <c:v>-0.20028583874334915</c:v>
                </c:pt>
                <c:pt idx="509">
                  <c:v>0.6544777243767131</c:v>
                </c:pt>
                <c:pt idx="510">
                  <c:v>1.0737652861427405</c:v>
                </c:pt>
                <c:pt idx="511">
                  <c:v>2.0383989419049127</c:v>
                </c:pt>
                <c:pt idx="512">
                  <c:v>3.0353544076160093</c:v>
                </c:pt>
                <c:pt idx="513">
                  <c:v>3.1059778200145858</c:v>
                </c:pt>
                <c:pt idx="514">
                  <c:v>2.181764768579886</c:v>
                </c:pt>
                <c:pt idx="515">
                  <c:v>2.5138288061857543</c:v>
                </c:pt>
                <c:pt idx="516">
                  <c:v>1.596973454735056</c:v>
                </c:pt>
                <c:pt idx="517">
                  <c:v>0.5973897089666763</c:v>
                </c:pt>
                <c:pt idx="518">
                  <c:v>0.567370576937796</c:v>
                </c:pt>
                <c:pt idx="519">
                  <c:v>0.8208241519757857</c:v>
                </c:pt>
                <c:pt idx="520">
                  <c:v>0.3484199933063819</c:v>
                </c:pt>
                <c:pt idx="521">
                  <c:v>0.006996492911545693</c:v>
                </c:pt>
                <c:pt idx="522">
                  <c:v>-0.912461458573432</c:v>
                </c:pt>
                <c:pt idx="523">
                  <c:v>-1.8934820853567402</c:v>
                </c:pt>
                <c:pt idx="524">
                  <c:v>-2.858455378091718</c:v>
                </c:pt>
                <c:pt idx="525">
                  <c:v>-2.9098400478564024</c:v>
                </c:pt>
                <c:pt idx="526">
                  <c:v>-2.1139314834410095</c:v>
                </c:pt>
                <c:pt idx="527">
                  <c:v>-2.3487224471367094</c:v>
                </c:pt>
                <c:pt idx="528">
                  <c:v>-3.029341242758324</c:v>
                </c:pt>
                <c:pt idx="529">
                  <c:v>-3.7955053698859134</c:v>
                </c:pt>
                <c:pt idx="530">
                  <c:v>-4.05557375738037</c:v>
                </c:pt>
                <c:pt idx="531">
                  <c:v>-5.035387240532687</c:v>
                </c:pt>
                <c:pt idx="532">
                  <c:v>-5.701018464949849</c:v>
                </c:pt>
                <c:pt idx="533">
                  <c:v>-6.5993378521013675</c:v>
                </c:pt>
                <c:pt idx="534">
                  <c:v>-7.552899582830792</c:v>
                </c:pt>
                <c:pt idx="535">
                  <c:v>-8.212986803729482</c:v>
                </c:pt>
                <c:pt idx="536">
                  <c:v>-8.026718816131657</c:v>
                </c:pt>
                <c:pt idx="537">
                  <c:v>-7.121582903851425</c:v>
                </c:pt>
                <c:pt idx="538">
                  <c:v>-7.943024393892079</c:v>
                </c:pt>
                <c:pt idx="539">
                  <c:v>-8.30606794510357</c:v>
                </c:pt>
                <c:pt idx="540">
                  <c:v>-7.740717891232193</c:v>
                </c:pt>
                <c:pt idx="541">
                  <c:v>-7.012295155259468</c:v>
                </c:pt>
                <c:pt idx="542">
                  <c:v>-6.1476841462206915</c:v>
                </c:pt>
                <c:pt idx="543">
                  <c:v>-5.174005976831479</c:v>
                </c:pt>
                <c:pt idx="544">
                  <c:v>-5.739167685137128</c:v>
                </c:pt>
                <c:pt idx="545">
                  <c:v>-6.524903175070256</c:v>
                </c:pt>
                <c:pt idx="546">
                  <c:v>-7.433801614839561</c:v>
                </c:pt>
                <c:pt idx="547">
                  <c:v>-6.493270844900948</c:v>
                </c:pt>
                <c:pt idx="548">
                  <c:v>-7.121647755096854</c:v>
                </c:pt>
                <c:pt idx="549">
                  <c:v>-6.750309066513058</c:v>
                </c:pt>
                <c:pt idx="550">
                  <c:v>-7.625694289719114</c:v>
                </c:pt>
                <c:pt idx="551">
                  <c:v>-6.636558834051818</c:v>
                </c:pt>
                <c:pt idx="552">
                  <c:v>-7.257688914430667</c:v>
                </c:pt>
                <c:pt idx="553">
                  <c:v>-8.244512977078397</c:v>
                </c:pt>
                <c:pt idx="554">
                  <c:v>-8.133447277338933</c:v>
                </c:pt>
                <c:pt idx="555">
                  <c:v>-9.087387312075922</c:v>
                </c:pt>
                <c:pt idx="556">
                  <c:v>-8.940632777223412</c:v>
                </c:pt>
                <c:pt idx="557">
                  <c:v>-7.941770636141515</c:v>
                </c:pt>
                <c:pt idx="558">
                  <c:v>-7.9381198582075365</c:v>
                </c:pt>
                <c:pt idx="559">
                  <c:v>-6.961767639254903</c:v>
                </c:pt>
                <c:pt idx="560">
                  <c:v>-7.563887062040661</c:v>
                </c:pt>
                <c:pt idx="561">
                  <c:v>-7.219915125309456</c:v>
                </c:pt>
                <c:pt idx="562">
                  <c:v>-6.264057098294907</c:v>
                </c:pt>
                <c:pt idx="563">
                  <c:v>-6.960888894247807</c:v>
                </c:pt>
                <c:pt idx="564">
                  <c:v>-7.959127583531043</c:v>
                </c:pt>
                <c:pt idx="565">
                  <c:v>-8.0895255234937</c:v>
                </c:pt>
                <c:pt idx="566">
                  <c:v>-7.931912892702918</c:v>
                </c:pt>
                <c:pt idx="567">
                  <c:v>-7.076564348096199</c:v>
                </c:pt>
                <c:pt idx="568">
                  <c:v>-7.791682575492923</c:v>
                </c:pt>
                <c:pt idx="569">
                  <c:v>-6.940491043347309</c:v>
                </c:pt>
                <c:pt idx="570">
                  <c:v>-6.359868137794465</c:v>
                </c:pt>
                <c:pt idx="571">
                  <c:v>-7.215439528148787</c:v>
                </c:pt>
                <c:pt idx="572">
                  <c:v>-8.215333037076544</c:v>
                </c:pt>
                <c:pt idx="573">
                  <c:v>-8.32803892156927</c:v>
                </c:pt>
                <c:pt idx="574">
                  <c:v>-8.977796602557232</c:v>
                </c:pt>
                <c:pt idx="575">
                  <c:v>-7.982817922550863</c:v>
                </c:pt>
                <c:pt idx="576">
                  <c:v>-8.485967144430024</c:v>
                </c:pt>
                <c:pt idx="577">
                  <c:v>-7.728196588613917</c:v>
                </c:pt>
                <c:pt idx="578">
                  <c:v>-8.357109709338944</c:v>
                </c:pt>
                <c:pt idx="579">
                  <c:v>-7.9410688071104785</c:v>
                </c:pt>
                <c:pt idx="580">
                  <c:v>-8.871006941096136</c:v>
                </c:pt>
                <c:pt idx="581">
                  <c:v>-9.749764976372225</c:v>
                </c:pt>
                <c:pt idx="582">
                  <c:v>-10.064112376331817</c:v>
                </c:pt>
                <c:pt idx="583">
                  <c:v>-10.475345381176487</c:v>
                </c:pt>
                <c:pt idx="584">
                  <c:v>-11.388061218937569</c:v>
                </c:pt>
                <c:pt idx="585">
                  <c:v>-11.488006833733888</c:v>
                </c:pt>
                <c:pt idx="586">
                  <c:v>-12.437853429428744</c:v>
                </c:pt>
                <c:pt idx="587">
                  <c:v>-11.485991877650314</c:v>
                </c:pt>
                <c:pt idx="588">
                  <c:v>-11.19218878319332</c:v>
                </c:pt>
                <c:pt idx="589">
                  <c:v>-11.784965022637596</c:v>
                </c:pt>
                <c:pt idx="590">
                  <c:v>-11.242209674184592</c:v>
                </c:pt>
                <c:pt idx="591">
                  <c:v>-10.375190500876705</c:v>
                </c:pt>
                <c:pt idx="592">
                  <c:v>-10.388010540699609</c:v>
                </c:pt>
                <c:pt idx="593">
                  <c:v>-9.469787602460537</c:v>
                </c:pt>
                <c:pt idx="594">
                  <c:v>-8.90832455852004</c:v>
                </c:pt>
                <c:pt idx="595">
                  <c:v>-9.833755246251872</c:v>
                </c:pt>
                <c:pt idx="596">
                  <c:v>-10.788372355620304</c:v>
                </c:pt>
                <c:pt idx="597">
                  <c:v>-10.85685455994821</c:v>
                </c:pt>
                <c:pt idx="598">
                  <c:v>-11.793694433453222</c:v>
                </c:pt>
                <c:pt idx="599">
                  <c:v>-11.469693798022131</c:v>
                </c:pt>
                <c:pt idx="600">
                  <c:v>-12.068114271511298</c:v>
                </c:pt>
                <c:pt idx="601">
                  <c:v>-13.036859589913902</c:v>
                </c:pt>
                <c:pt idx="602">
                  <c:v>-12.176260169123935</c:v>
                </c:pt>
                <c:pt idx="603">
                  <c:v>-11.517172155618821</c:v>
                </c:pt>
                <c:pt idx="604">
                  <c:v>-10.552555012844998</c:v>
                </c:pt>
                <c:pt idx="605">
                  <c:v>-9.668907264272763</c:v>
                </c:pt>
                <c:pt idx="606">
                  <c:v>-8.734195058366609</c:v>
                </c:pt>
                <c:pt idx="607">
                  <c:v>-9.699607514610816</c:v>
                </c:pt>
                <c:pt idx="608">
                  <c:v>-9.96718047542231</c:v>
                </c:pt>
                <c:pt idx="609">
                  <c:v>-10.696703523134293</c:v>
                </c:pt>
                <c:pt idx="610">
                  <c:v>-10.9003040134271</c:v>
                </c:pt>
                <c:pt idx="611">
                  <c:v>-11.89791881100348</c:v>
                </c:pt>
                <c:pt idx="612">
                  <c:v>-12.86598133692724</c:v>
                </c:pt>
                <c:pt idx="613">
                  <c:v>-13.5776293628849</c:v>
                </c:pt>
                <c:pt idx="614">
                  <c:v>-14.435280903729296</c:v>
                </c:pt>
                <c:pt idx="615">
                  <c:v>-15.393514357435652</c:v>
                </c:pt>
                <c:pt idx="616">
                  <c:v>-16.242241932193053</c:v>
                </c:pt>
                <c:pt idx="617">
                  <c:v>-16.3164101098724</c:v>
                </c:pt>
                <c:pt idx="618">
                  <c:v>-17.29989685259424</c:v>
                </c:pt>
                <c:pt idx="619">
                  <c:v>-17.784854214748215</c:v>
                </c:pt>
                <c:pt idx="620">
                  <c:v>-16.816758494366912</c:v>
                </c:pt>
                <c:pt idx="621">
                  <c:v>-17.79617694636394</c:v>
                </c:pt>
                <c:pt idx="622">
                  <c:v>-18.41688172679507</c:v>
                </c:pt>
                <c:pt idx="623">
                  <c:v>-18.851151799058677</c:v>
                </c:pt>
                <c:pt idx="624">
                  <c:v>-19.221983805432153</c:v>
                </c:pt>
                <c:pt idx="625">
                  <c:v>-20.109869112094202</c:v>
                </c:pt>
                <c:pt idx="626">
                  <c:v>-20.806770957046698</c:v>
                </c:pt>
                <c:pt idx="627">
                  <c:v>-20.006172952677126</c:v>
                </c:pt>
                <c:pt idx="628">
                  <c:v>-20.850389318053725</c:v>
                </c:pt>
                <c:pt idx="629">
                  <c:v>-21.01099488654146</c:v>
                </c:pt>
                <c:pt idx="630">
                  <c:v>-20.051938370724404</c:v>
                </c:pt>
                <c:pt idx="631">
                  <c:v>-19.165459177346985</c:v>
                </c:pt>
                <c:pt idx="632">
                  <c:v>-19.831744073443097</c:v>
                </c:pt>
                <c:pt idx="633">
                  <c:v>-19.36875364059896</c:v>
                </c:pt>
                <c:pt idx="634">
                  <c:v>-19.28598347084065</c:v>
                </c:pt>
                <c:pt idx="635">
                  <c:v>-19.974291579279168</c:v>
                </c:pt>
                <c:pt idx="636">
                  <c:v>-19.86840931892807</c:v>
                </c:pt>
                <c:pt idx="637">
                  <c:v>-20.11302772424315</c:v>
                </c:pt>
                <c:pt idx="638">
                  <c:v>-20.777267659895145</c:v>
                </c:pt>
                <c:pt idx="639">
                  <c:v>-21.34035830898835</c:v>
                </c:pt>
                <c:pt idx="640">
                  <c:v>-20.727372077937787</c:v>
                </c:pt>
                <c:pt idx="641">
                  <c:v>-21.726947134641186</c:v>
                </c:pt>
                <c:pt idx="642">
                  <c:v>-21.553990709926037</c:v>
                </c:pt>
                <c:pt idx="643">
                  <c:v>-22.18049184545539</c:v>
                </c:pt>
                <c:pt idx="644">
                  <c:v>-22.373446436258636</c:v>
                </c:pt>
                <c:pt idx="645">
                  <c:v>-21.584918775866893</c:v>
                </c:pt>
                <c:pt idx="646">
                  <c:v>-20.586215348554102</c:v>
                </c:pt>
                <c:pt idx="647">
                  <c:v>-20.561849186294232</c:v>
                </c:pt>
                <c:pt idx="648">
                  <c:v>-20.70230881963304</c:v>
                </c:pt>
                <c:pt idx="649">
                  <c:v>-20.006747357756375</c:v>
                </c:pt>
                <c:pt idx="650">
                  <c:v>-19.207696639125217</c:v>
                </c:pt>
                <c:pt idx="651">
                  <c:v>-19.90052201530654</c:v>
                </c:pt>
                <c:pt idx="652">
                  <c:v>-20.78300903698132</c:v>
                </c:pt>
                <c:pt idx="653">
                  <c:v>-21.67343781578107</c:v>
                </c:pt>
                <c:pt idx="654">
                  <c:v>-21.74441543241706</c:v>
                </c:pt>
                <c:pt idx="655">
                  <c:v>-22.73760971920836</c:v>
                </c:pt>
                <c:pt idx="656">
                  <c:v>-21.961647540920826</c:v>
                </c:pt>
                <c:pt idx="657">
                  <c:v>-21.687434317691217</c:v>
                </c:pt>
                <c:pt idx="658">
                  <c:v>-20.95873456777252</c:v>
                </c:pt>
                <c:pt idx="659">
                  <c:v>-21.94486671975529</c:v>
                </c:pt>
                <c:pt idx="660">
                  <c:v>-21.451374519712292</c:v>
                </c:pt>
                <c:pt idx="661">
                  <c:v>-22.187193010077518</c:v>
                </c:pt>
                <c:pt idx="662">
                  <c:v>-22.839669853044093</c:v>
                </c:pt>
                <c:pt idx="663">
                  <c:v>-23.825196210241824</c:v>
                </c:pt>
                <c:pt idx="664">
                  <c:v>-24.633547932096665</c:v>
                </c:pt>
                <c:pt idx="665">
                  <c:v>-25.495005975312317</c:v>
                </c:pt>
                <c:pt idx="666">
                  <c:v>-25.33057869371061</c:v>
                </c:pt>
                <c:pt idx="667">
                  <c:v>-24.94429269929614</c:v>
                </c:pt>
                <c:pt idx="668">
                  <c:v>-24.758882408306313</c:v>
                </c:pt>
                <c:pt idx="669">
                  <c:v>-25.581708394390628</c:v>
                </c:pt>
                <c:pt idx="670">
                  <c:v>-26.3679589386466</c:v>
                </c:pt>
                <c:pt idx="671">
                  <c:v>-27.015602133740646</c:v>
                </c:pt>
                <c:pt idx="672">
                  <c:v>-26.118502364937484</c:v>
                </c:pt>
                <c:pt idx="673">
                  <c:v>-26.569235962846342</c:v>
                </c:pt>
                <c:pt idx="674">
                  <c:v>-26.760809821849804</c:v>
                </c:pt>
                <c:pt idx="675">
                  <c:v>-25.9030164356317</c:v>
                </c:pt>
                <c:pt idx="676">
                  <c:v>-25.363012667350468</c:v>
                </c:pt>
                <c:pt idx="677">
                  <c:v>-26.069647075504523</c:v>
                </c:pt>
                <c:pt idx="678">
                  <c:v>-26.518430098145167</c:v>
                </c:pt>
                <c:pt idx="679">
                  <c:v>-26.896997040277057</c:v>
                </c:pt>
                <c:pt idx="680">
                  <c:v>-27.789835341430337</c:v>
                </c:pt>
                <c:pt idx="681">
                  <c:v>-26.908670483550843</c:v>
                </c:pt>
                <c:pt idx="682">
                  <c:v>-27.89451994822098</c:v>
                </c:pt>
                <c:pt idx="683">
                  <c:v>-28.317292558176604</c:v>
                </c:pt>
                <c:pt idx="684">
                  <c:v>-29.08919404826016</c:v>
                </c:pt>
                <c:pt idx="685">
                  <c:v>-28.703947755039266</c:v>
                </c:pt>
                <c:pt idx="686">
                  <c:v>-29.126537625477834</c:v>
                </c:pt>
                <c:pt idx="687">
                  <c:v>-29.80417800096672</c:v>
                </c:pt>
                <c:pt idx="688">
                  <c:v>-30.06863839600057</c:v>
                </c:pt>
                <c:pt idx="689">
                  <c:v>-30.8216062100771</c:v>
                </c:pt>
                <c:pt idx="690">
                  <c:v>-31.29533598092561</c:v>
                </c:pt>
                <c:pt idx="691">
                  <c:v>-32.27933892374901</c:v>
                </c:pt>
                <c:pt idx="692">
                  <c:v>-31.2831999494318</c:v>
                </c:pt>
                <c:pt idx="693">
                  <c:v>-31.801119881856707</c:v>
                </c:pt>
                <c:pt idx="694">
                  <c:v>-31.37691373203883</c:v>
                </c:pt>
                <c:pt idx="695">
                  <c:v>-30.38984658630519</c:v>
                </c:pt>
                <c:pt idx="696">
                  <c:v>-31.210749103405224</c:v>
                </c:pt>
                <c:pt idx="697">
                  <c:v>-30.829881356327423</c:v>
                </c:pt>
                <c:pt idx="698">
                  <c:v>-30.761278824457573</c:v>
                </c:pt>
                <c:pt idx="699">
                  <c:v>-30.205818976838074</c:v>
                </c:pt>
                <c:pt idx="700">
                  <c:v>-30.268425245144694</c:v>
                </c:pt>
                <c:pt idx="701">
                  <c:v>-31.261834209372925</c:v>
                </c:pt>
                <c:pt idx="702">
                  <c:v>-31.321934415673645</c:v>
                </c:pt>
                <c:pt idx="703">
                  <c:v>-30.371390145754965</c:v>
                </c:pt>
                <c:pt idx="704">
                  <c:v>-30.000185702202337</c:v>
                </c:pt>
                <c:pt idx="705">
                  <c:v>-30.94400980176149</c:v>
                </c:pt>
                <c:pt idx="706">
                  <c:v>-31.32606064376195</c:v>
                </c:pt>
                <c:pt idx="707">
                  <c:v>-32.064240722115954</c:v>
                </c:pt>
                <c:pt idx="708">
                  <c:v>-32.564698437449685</c:v>
                </c:pt>
                <c:pt idx="709">
                  <c:v>-31.87064935624377</c:v>
                </c:pt>
                <c:pt idx="710">
                  <c:v>-32.72294533748496</c:v>
                </c:pt>
                <c:pt idx="711">
                  <c:v>-33.01689251405991</c:v>
                </c:pt>
                <c:pt idx="712">
                  <c:v>-33.959834742420455</c:v>
                </c:pt>
                <c:pt idx="713">
                  <c:v>-33.743020500515705</c:v>
                </c:pt>
                <c:pt idx="714">
                  <c:v>-34.043735662889944</c:v>
                </c:pt>
                <c:pt idx="715">
                  <c:v>-33.226475049573935</c:v>
                </c:pt>
                <c:pt idx="716">
                  <c:v>-32.58384970993986</c:v>
                </c:pt>
                <c:pt idx="717">
                  <c:v>-33.54400175863044</c:v>
                </c:pt>
                <c:pt idx="718">
                  <c:v>-33.49668106117899</c:v>
                </c:pt>
                <c:pt idx="719">
                  <c:v>-33.24921232049973</c:v>
                </c:pt>
                <c:pt idx="720">
                  <c:v>-32.659584001449836</c:v>
                </c:pt>
                <c:pt idx="721">
                  <c:v>-33.009433022787206</c:v>
                </c:pt>
                <c:pt idx="722">
                  <c:v>-32.01307540635743</c:v>
                </c:pt>
                <c:pt idx="723">
                  <c:v>-32.250301824002875</c:v>
                </c:pt>
                <c:pt idx="724">
                  <c:v>-31.577611248311854</c:v>
                </c:pt>
                <c:pt idx="725">
                  <c:v>-32.001294788167684</c:v>
                </c:pt>
                <c:pt idx="726">
                  <c:v>-31.385447135174203</c:v>
                </c:pt>
                <c:pt idx="727">
                  <c:v>-30.66924674283461</c:v>
                </c:pt>
                <c:pt idx="728">
                  <c:v>-30.412568634720145</c:v>
                </c:pt>
                <c:pt idx="729">
                  <c:v>-30.516343448635684</c:v>
                </c:pt>
                <c:pt idx="730">
                  <c:v>-31.12110363207401</c:v>
                </c:pt>
                <c:pt idx="731">
                  <c:v>-31.275738001248406</c:v>
                </c:pt>
                <c:pt idx="732">
                  <c:v>-31.741760735882924</c:v>
                </c:pt>
                <c:pt idx="733">
                  <c:v>-31.634303493111485</c:v>
                </c:pt>
                <c:pt idx="734">
                  <c:v>-30.66821824676571</c:v>
                </c:pt>
                <c:pt idx="735">
                  <c:v>-31.172139422146067</c:v>
                </c:pt>
                <c:pt idx="736">
                  <c:v>-30.391425544153563</c:v>
                </c:pt>
                <c:pt idx="737">
                  <c:v>-29.802992610148827</c:v>
                </c:pt>
                <c:pt idx="738">
                  <c:v>-30.802098184091346</c:v>
                </c:pt>
                <c:pt idx="739">
                  <c:v>-31.55370506900418</c:v>
                </c:pt>
                <c:pt idx="740">
                  <c:v>-30.881794204796176</c:v>
                </c:pt>
                <c:pt idx="741">
                  <c:v>-31.20009333235418</c:v>
                </c:pt>
                <c:pt idx="742">
                  <c:v>-30.31765282940786</c:v>
                </c:pt>
                <c:pt idx="743">
                  <c:v>-29.36607020906082</c:v>
                </c:pt>
                <c:pt idx="744">
                  <c:v>-28.473441059711348</c:v>
                </c:pt>
                <c:pt idx="745">
                  <c:v>-27.88357801006761</c:v>
                </c:pt>
                <c:pt idx="746">
                  <c:v>-28.869728390268364</c:v>
                </c:pt>
                <c:pt idx="747">
                  <c:v>-29.222222495786298</c:v>
                </c:pt>
                <c:pt idx="748">
                  <c:v>-28.916664927248544</c:v>
                </c:pt>
                <c:pt idx="749">
                  <c:v>-28.32841587459978</c:v>
                </c:pt>
                <c:pt idx="750">
                  <c:v>-27.60787272056254</c:v>
                </c:pt>
                <c:pt idx="751">
                  <c:v>-26.79906180837242</c:v>
                </c:pt>
                <c:pt idx="752">
                  <c:v>-27.655613125147624</c:v>
                </c:pt>
                <c:pt idx="753">
                  <c:v>-27.93388286091136</c:v>
                </c:pt>
                <c:pt idx="754">
                  <c:v>-27.270749775228204</c:v>
                </c:pt>
                <c:pt idx="755">
                  <c:v>-26.450340045929046</c:v>
                </c:pt>
                <c:pt idx="756">
                  <c:v>-25.484465575903663</c:v>
                </c:pt>
                <c:pt idx="757">
                  <c:v>-26.470064927124884</c:v>
                </c:pt>
                <c:pt idx="758">
                  <c:v>-27.40945259330343</c:v>
                </c:pt>
                <c:pt idx="759">
                  <c:v>-26.42318318931244</c:v>
                </c:pt>
                <c:pt idx="760">
                  <c:v>-27.42318030839129</c:v>
                </c:pt>
                <c:pt idx="761">
                  <c:v>-28.075569888830408</c:v>
                </c:pt>
                <c:pt idx="762">
                  <c:v>-28.091846842884127</c:v>
                </c:pt>
                <c:pt idx="763">
                  <c:v>-27.46042495816187</c:v>
                </c:pt>
                <c:pt idx="764">
                  <c:v>-26.54110806105183</c:v>
                </c:pt>
                <c:pt idx="765">
                  <c:v>-26.700434007397604</c:v>
                </c:pt>
                <c:pt idx="766">
                  <c:v>-27.524616461522776</c:v>
                </c:pt>
                <c:pt idx="767">
                  <c:v>-27.215043156051962</c:v>
                </c:pt>
                <c:pt idx="768">
                  <c:v>-26.254548074050927</c:v>
                </c:pt>
                <c:pt idx="769">
                  <c:v>-26.874222803717117</c:v>
                </c:pt>
                <c:pt idx="770">
                  <c:v>-27.653586772846467</c:v>
                </c:pt>
                <c:pt idx="771">
                  <c:v>-26.894168064727825</c:v>
                </c:pt>
                <c:pt idx="772">
                  <c:v>-26.73684734506755</c:v>
                </c:pt>
                <c:pt idx="773">
                  <c:v>-27.231828363355863</c:v>
                </c:pt>
                <c:pt idx="774">
                  <c:v>-26.360677895516137</c:v>
                </c:pt>
                <c:pt idx="775">
                  <c:v>-25.409620243120404</c:v>
                </c:pt>
                <c:pt idx="776">
                  <c:v>-25.891257726523875</c:v>
                </c:pt>
                <c:pt idx="777">
                  <c:v>-25.2999924664469</c:v>
                </c:pt>
                <c:pt idx="778">
                  <c:v>-24.425578073302212</c:v>
                </c:pt>
                <c:pt idx="779">
                  <c:v>-24.55475803473186</c:v>
                </c:pt>
                <c:pt idx="780">
                  <c:v>-24.11635364819967</c:v>
                </c:pt>
                <c:pt idx="781">
                  <c:v>-23.609407801458644</c:v>
                </c:pt>
                <c:pt idx="782">
                  <c:v>-24.353381328817434</c:v>
                </c:pt>
                <c:pt idx="783">
                  <c:v>-23.359141614566628</c:v>
                </c:pt>
                <c:pt idx="784">
                  <c:v>-22.78292387470347</c:v>
                </c:pt>
                <c:pt idx="785">
                  <c:v>-23.357568491046614</c:v>
                </c:pt>
                <c:pt idx="786">
                  <c:v>-24.101759173073695</c:v>
                </c:pt>
                <c:pt idx="787">
                  <c:v>-23.314654677063636</c:v>
                </c:pt>
                <c:pt idx="788">
                  <c:v>-22.56491966750501</c:v>
                </c:pt>
                <c:pt idx="789">
                  <c:v>-23.542495391428847</c:v>
                </c:pt>
                <c:pt idx="790">
                  <c:v>-24.410843349729756</c:v>
                </c:pt>
                <c:pt idx="791">
                  <c:v>-25.37119815285726</c:v>
                </c:pt>
                <c:pt idx="792">
                  <c:v>-24.799615939416494</c:v>
                </c:pt>
                <c:pt idx="793">
                  <c:v>-23.987410496031384</c:v>
                </c:pt>
                <c:pt idx="794">
                  <c:v>-23.040004683732327</c:v>
                </c:pt>
                <c:pt idx="795">
                  <c:v>-22.617209276817007</c:v>
                </c:pt>
                <c:pt idx="796">
                  <c:v>-23.486201510811465</c:v>
                </c:pt>
                <c:pt idx="797">
                  <c:v>-23.48880641293278</c:v>
                </c:pt>
                <c:pt idx="798">
                  <c:v>-24.445299813212074</c:v>
                </c:pt>
                <c:pt idx="799">
                  <c:v>-23.53660027710769</c:v>
                </c:pt>
                <c:pt idx="800">
                  <c:v>-22.889107205487818</c:v>
                </c:pt>
                <c:pt idx="801">
                  <c:v>-23.146208077634896</c:v>
                </c:pt>
                <c:pt idx="802">
                  <c:v>-22.859708903152917</c:v>
                </c:pt>
                <c:pt idx="803">
                  <c:v>-23.84466956499745</c:v>
                </c:pt>
                <c:pt idx="804">
                  <c:v>-23.6782138663528</c:v>
                </c:pt>
                <c:pt idx="805">
                  <c:v>-22.95935356061406</c:v>
                </c:pt>
                <c:pt idx="806">
                  <c:v>-23.85256387461327</c:v>
                </c:pt>
                <c:pt idx="807">
                  <c:v>-24.67909952847983</c:v>
                </c:pt>
                <c:pt idx="808">
                  <c:v>-25.30440372803862</c:v>
                </c:pt>
                <c:pt idx="809">
                  <c:v>-25.050488227086795</c:v>
                </c:pt>
                <c:pt idx="810">
                  <c:v>-26.041441271514564</c:v>
                </c:pt>
                <c:pt idx="811">
                  <c:v>-26.75450481351676</c:v>
                </c:pt>
                <c:pt idx="812">
                  <c:v>-25.900372507110177</c:v>
                </c:pt>
                <c:pt idx="813">
                  <c:v>-26.900371650144656</c:v>
                </c:pt>
                <c:pt idx="814">
                  <c:v>-26.684294321060015</c:v>
                </c:pt>
                <c:pt idx="815">
                  <c:v>-26.065298359638472</c:v>
                </c:pt>
                <c:pt idx="816">
                  <c:v>-27.014738734583183</c:v>
                </c:pt>
                <c:pt idx="817">
                  <c:v>-26.937214426862866</c:v>
                </c:pt>
                <c:pt idx="818">
                  <c:v>-26.01994257214688</c:v>
                </c:pt>
                <c:pt idx="819">
                  <c:v>-25.76028034394844</c:v>
                </c:pt>
                <c:pt idx="820">
                  <c:v>-25.929543986531236</c:v>
                </c:pt>
                <c:pt idx="821">
                  <c:v>-26.838512924389477</c:v>
                </c:pt>
                <c:pt idx="822">
                  <c:v>-27.64311863542158</c:v>
                </c:pt>
                <c:pt idx="823">
                  <c:v>-28.4352228487357</c:v>
                </c:pt>
                <c:pt idx="824">
                  <c:v>-28.51020777125315</c:v>
                </c:pt>
                <c:pt idx="825">
                  <c:v>-29.154675291507473</c:v>
                </c:pt>
                <c:pt idx="826">
                  <c:v>-29.27150967141322</c:v>
                </c:pt>
                <c:pt idx="827">
                  <c:v>-30.27150964041167</c:v>
                </c:pt>
                <c:pt idx="828">
                  <c:v>-30.503689870308826</c:v>
                </c:pt>
                <c:pt idx="829">
                  <c:v>-30.044865962830027</c:v>
                </c:pt>
                <c:pt idx="830">
                  <c:v>-29.29936304319272</c:v>
                </c:pt>
                <c:pt idx="831">
                  <c:v>-28.32078019983405</c:v>
                </c:pt>
                <c:pt idx="832">
                  <c:v>-29.0658985442891</c:v>
                </c:pt>
                <c:pt idx="833">
                  <c:v>-30.045849909841344</c:v>
                </c:pt>
                <c:pt idx="834">
                  <c:v>-30.302040376901157</c:v>
                </c:pt>
                <c:pt idx="835">
                  <c:v>-31.296312980319744</c:v>
                </c:pt>
                <c:pt idx="836">
                  <c:v>-31.55669521546668</c:v>
                </c:pt>
                <c:pt idx="837">
                  <c:v>-31.54531507433926</c:v>
                </c:pt>
                <c:pt idx="838">
                  <c:v>-30.590636810179742</c:v>
                </c:pt>
                <c:pt idx="839">
                  <c:v>-29.60084324010841</c:v>
                </c:pt>
                <c:pt idx="840">
                  <c:v>-30.091101975309343</c:v>
                </c:pt>
                <c:pt idx="841">
                  <c:v>-29.48720938789806</c:v>
                </c:pt>
                <c:pt idx="842">
                  <c:v>-30.350927261039285</c:v>
                </c:pt>
                <c:pt idx="843">
                  <c:v>-30.283665406255757</c:v>
                </c:pt>
                <c:pt idx="844">
                  <c:v>-30.69418817847071</c:v>
                </c:pt>
                <c:pt idx="845">
                  <c:v>-31.690248887926277</c:v>
                </c:pt>
                <c:pt idx="846">
                  <c:v>-30.84194689690085</c:v>
                </c:pt>
                <c:pt idx="847">
                  <c:v>-31.778161719450022</c:v>
                </c:pt>
                <c:pt idx="848">
                  <c:v>-32.10636858619503</c:v>
                </c:pt>
                <c:pt idx="849">
                  <c:v>-31.39261021229603</c:v>
                </c:pt>
                <c:pt idx="850">
                  <c:v>-32.08120214187677</c:v>
                </c:pt>
                <c:pt idx="851">
                  <c:v>-31.11389457668398</c:v>
                </c:pt>
                <c:pt idx="852">
                  <c:v>-30.409844537516022</c:v>
                </c:pt>
                <c:pt idx="853">
                  <c:v>-29.700522839384114</c:v>
                </c:pt>
                <c:pt idx="854">
                  <c:v>-29.469012072068548</c:v>
                </c:pt>
                <c:pt idx="855">
                  <c:v>-30.41322943203308</c:v>
                </c:pt>
                <c:pt idx="856">
                  <c:v>-29.856447347320984</c:v>
                </c:pt>
                <c:pt idx="857">
                  <c:v>-28.863356508502907</c:v>
                </c:pt>
                <c:pt idx="858">
                  <c:v>-28.284623052442267</c:v>
                </c:pt>
                <c:pt idx="859">
                  <c:v>-27.68265913096114</c:v>
                </c:pt>
                <c:pt idx="860">
                  <c:v>-27.37744373443408</c:v>
                </c:pt>
                <c:pt idx="861">
                  <c:v>-26.944236586256118</c:v>
                </c:pt>
                <c:pt idx="862">
                  <c:v>-27.567292874578413</c:v>
                </c:pt>
                <c:pt idx="863">
                  <c:v>-26.884721219149384</c:v>
                </c:pt>
                <c:pt idx="864">
                  <c:v>-25.96355706933462</c:v>
                </c:pt>
                <c:pt idx="865">
                  <c:v>-25.264575855278142</c:v>
                </c:pt>
                <c:pt idx="866">
                  <c:v>-26.030747031798427</c:v>
                </c:pt>
                <c:pt idx="867">
                  <c:v>-25.701667639783043</c:v>
                </c:pt>
                <c:pt idx="868">
                  <c:v>-24.726123330510298</c:v>
                </c:pt>
                <c:pt idx="869">
                  <c:v>-23.96036418289017</c:v>
                </c:pt>
                <c:pt idx="870">
                  <c:v>-24.950549018132683</c:v>
                </c:pt>
                <c:pt idx="871">
                  <c:v>-23.9674500307506</c:v>
                </c:pt>
                <c:pt idx="872">
                  <c:v>-23.59850427946814</c:v>
                </c:pt>
                <c:pt idx="873">
                  <c:v>-23.84920742931217</c:v>
                </c:pt>
                <c:pt idx="874">
                  <c:v>-23.135872958808775</c:v>
                </c:pt>
                <c:pt idx="875">
                  <c:v>-22.370588739675348</c:v>
                </c:pt>
                <c:pt idx="876">
                  <c:v>-21.603344407280975</c:v>
                </c:pt>
                <c:pt idx="877">
                  <c:v>-22.32361704464169</c:v>
                </c:pt>
                <c:pt idx="878">
                  <c:v>-23.124366318221053</c:v>
                </c:pt>
                <c:pt idx="879">
                  <c:v>-22.418487814762464</c:v>
                </c:pt>
                <c:pt idx="880">
                  <c:v>-22.881308494500146</c:v>
                </c:pt>
                <c:pt idx="881">
                  <c:v>-23.544787520248494</c:v>
                </c:pt>
                <c:pt idx="882">
                  <c:v>-22.841508605145425</c:v>
                </c:pt>
                <c:pt idx="883">
                  <c:v>-23.51384978145682</c:v>
                </c:pt>
                <c:pt idx="884">
                  <c:v>-24.509829509708457</c:v>
                </c:pt>
                <c:pt idx="885">
                  <c:v>-23.541862582495344</c:v>
                </c:pt>
                <c:pt idx="886">
                  <c:v>-23.63246225922993</c:v>
                </c:pt>
                <c:pt idx="887">
                  <c:v>-23.81897899420266</c:v>
                </c:pt>
                <c:pt idx="888">
                  <c:v>-24.27376649632412</c:v>
                </c:pt>
                <c:pt idx="889">
                  <c:v>-25.210581552341257</c:v>
                </c:pt>
                <c:pt idx="890">
                  <c:v>-26.20804126100531</c:v>
                </c:pt>
                <c:pt idx="891">
                  <c:v>-27.1616887160204</c:v>
                </c:pt>
                <c:pt idx="892">
                  <c:v>-26.547122951565754</c:v>
                </c:pt>
                <c:pt idx="893">
                  <c:v>-26.648643455621663</c:v>
                </c:pt>
                <c:pt idx="894">
                  <c:v>-27.642239337601552</c:v>
                </c:pt>
                <c:pt idx="895">
                  <c:v>-27.164565745194633</c:v>
                </c:pt>
                <c:pt idx="896">
                  <c:v>-28.162288883853304</c:v>
                </c:pt>
                <c:pt idx="897">
                  <c:v>-27.256396785060296</c:v>
                </c:pt>
                <c:pt idx="898">
                  <c:v>-26.565604101721313</c:v>
                </c:pt>
                <c:pt idx="899">
                  <c:v>-25.67360638502703</c:v>
                </c:pt>
                <c:pt idx="900">
                  <c:v>-24.960286421515278</c:v>
                </c:pt>
                <c:pt idx="901">
                  <c:v>-24.329755110351496</c:v>
                </c:pt>
                <c:pt idx="902">
                  <c:v>-23.330938310910504</c:v>
                </c:pt>
                <c:pt idx="903">
                  <c:v>-22.98233521260024</c:v>
                </c:pt>
                <c:pt idx="904">
                  <c:v>-23.33012375200209</c:v>
                </c:pt>
                <c:pt idx="905">
                  <c:v>-22.629803040628353</c:v>
                </c:pt>
                <c:pt idx="906">
                  <c:v>-23.57397681347557</c:v>
                </c:pt>
                <c:pt idx="907">
                  <c:v>-23.141604880767257</c:v>
                </c:pt>
                <c:pt idx="908">
                  <c:v>-22.535788453317345</c:v>
                </c:pt>
                <c:pt idx="909">
                  <c:v>-23.512762770631202</c:v>
                </c:pt>
                <c:pt idx="910">
                  <c:v>-24.344260129340583</c:v>
                </c:pt>
                <c:pt idx="911">
                  <c:v>-24.75953326152716</c:v>
                </c:pt>
                <c:pt idx="912">
                  <c:v>-25.30404365117029</c:v>
                </c:pt>
                <c:pt idx="913">
                  <c:v>-25.918009111841293</c:v>
                </c:pt>
                <c:pt idx="914">
                  <c:v>-26.35699709650197</c:v>
                </c:pt>
                <c:pt idx="915">
                  <c:v>-25.44595398370559</c:v>
                </c:pt>
                <c:pt idx="916">
                  <c:v>-24.708325556471458</c:v>
                </c:pt>
                <c:pt idx="917">
                  <c:v>-24.22251620404725</c:v>
                </c:pt>
                <c:pt idx="918">
                  <c:v>-23.388153958674774</c:v>
                </c:pt>
                <c:pt idx="919">
                  <c:v>-24.29334899508259</c:v>
                </c:pt>
                <c:pt idx="920">
                  <c:v>-25.293261199817145</c:v>
                </c:pt>
                <c:pt idx="921">
                  <c:v>-24.32797862405818</c:v>
                </c:pt>
                <c:pt idx="922">
                  <c:v>-23.642873403481072</c:v>
                </c:pt>
                <c:pt idx="923">
                  <c:v>-22.85794504890627</c:v>
                </c:pt>
                <c:pt idx="924">
                  <c:v>-22.64416412786732</c:v>
                </c:pt>
                <c:pt idx="925">
                  <c:v>-22.146664581444274</c:v>
                </c:pt>
                <c:pt idx="926">
                  <c:v>-22.818859549131076</c:v>
                </c:pt>
                <c:pt idx="927">
                  <c:v>-23.4092419765717</c:v>
                </c:pt>
                <c:pt idx="928">
                  <c:v>-24.297151610134232</c:v>
                </c:pt>
                <c:pt idx="929">
                  <c:v>-25.263745999675173</c:v>
                </c:pt>
                <c:pt idx="930">
                  <c:v>-24.869944142178184</c:v>
                </c:pt>
                <c:pt idx="931">
                  <c:v>-25.86770323518625</c:v>
                </c:pt>
                <c:pt idx="932">
                  <c:v>-26.490857253662178</c:v>
                </c:pt>
                <c:pt idx="933">
                  <c:v>-25.518186856163847</c:v>
                </c:pt>
                <c:pt idx="934">
                  <c:v>-25.76441154997768</c:v>
                </c:pt>
                <c:pt idx="935">
                  <c:v>-26.063379637677293</c:v>
                </c:pt>
                <c:pt idx="936">
                  <c:v>-27.060228527482842</c:v>
                </c:pt>
                <c:pt idx="937">
                  <c:v>-28.00605934241679</c:v>
                </c:pt>
                <c:pt idx="938">
                  <c:v>-27.33584172418174</c:v>
                </c:pt>
                <c:pt idx="939">
                  <c:v>-26.36414646797094</c:v>
                </c:pt>
                <c:pt idx="940">
                  <c:v>-26.299286019305175</c:v>
                </c:pt>
                <c:pt idx="941">
                  <c:v>-27.27440533961539</c:v>
                </c:pt>
                <c:pt idx="942">
                  <c:v>-26.283692180232684</c:v>
                </c:pt>
                <c:pt idx="943">
                  <c:v>-25.793596975019586</c:v>
                </c:pt>
                <c:pt idx="944">
                  <c:v>-24.812310246612665</c:v>
                </c:pt>
                <c:pt idx="945">
                  <c:v>-25.567551228266655</c:v>
                </c:pt>
                <c:pt idx="946">
                  <c:v>-26.34463049839254</c:v>
                </c:pt>
                <c:pt idx="947">
                  <c:v>-25.34469471916416</c:v>
                </c:pt>
                <c:pt idx="948">
                  <c:v>-25.93258396587785</c:v>
                </c:pt>
                <c:pt idx="949">
                  <c:v>-26.93258093108233</c:v>
                </c:pt>
                <c:pt idx="950">
                  <c:v>-26.58293258356192</c:v>
                </c:pt>
                <c:pt idx="951">
                  <c:v>-26.87686096660426</c:v>
                </c:pt>
                <c:pt idx="952">
                  <c:v>-25.88025702530353</c:v>
                </c:pt>
                <c:pt idx="953">
                  <c:v>-26.866059675954517</c:v>
                </c:pt>
                <c:pt idx="954">
                  <c:v>-26.601051885951243</c:v>
                </c:pt>
                <c:pt idx="955">
                  <c:v>-25.60184893994617</c:v>
                </c:pt>
                <c:pt idx="956">
                  <c:v>-25.493355254146294</c:v>
                </c:pt>
                <c:pt idx="957">
                  <c:v>-26.255333576422917</c:v>
                </c:pt>
                <c:pt idx="958">
                  <c:v>-25.530701238904488</c:v>
                </c:pt>
                <c:pt idx="959">
                  <c:v>-24.53418640000953</c:v>
                </c:pt>
                <c:pt idx="960">
                  <c:v>-25.322753716129373</c:v>
                </c:pt>
                <c:pt idx="961">
                  <c:v>-24.818890148167867</c:v>
                </c:pt>
                <c:pt idx="962">
                  <c:v>-25.509377117939326</c:v>
                </c:pt>
                <c:pt idx="963">
                  <c:v>-24.646373406478855</c:v>
                </c:pt>
                <c:pt idx="964">
                  <c:v>-25.643281768561593</c:v>
                </c:pt>
                <c:pt idx="965">
                  <c:v>-24.995736322405463</c:v>
                </c:pt>
                <c:pt idx="966">
                  <c:v>-25.8760757988476</c:v>
                </c:pt>
                <c:pt idx="967">
                  <c:v>-26.385496031274847</c:v>
                </c:pt>
                <c:pt idx="968">
                  <c:v>-27.38338601238254</c:v>
                </c:pt>
                <c:pt idx="969">
                  <c:v>-27.408375244487896</c:v>
                </c:pt>
                <c:pt idx="970">
                  <c:v>-26.486182744763468</c:v>
                </c:pt>
                <c:pt idx="971">
                  <c:v>-26.03946040886533</c:v>
                </c:pt>
                <c:pt idx="972">
                  <c:v>-26.02297988914669</c:v>
                </c:pt>
                <c:pt idx="973">
                  <c:v>-25.199511019284298</c:v>
                </c:pt>
                <c:pt idx="974">
                  <c:v>-24.200207029420024</c:v>
                </c:pt>
                <c:pt idx="975">
                  <c:v>-25.20012977017631</c:v>
                </c:pt>
                <c:pt idx="976">
                  <c:v>-24.24308432305983</c:v>
                </c:pt>
                <c:pt idx="977">
                  <c:v>-23.243992267465345</c:v>
                </c:pt>
                <c:pt idx="978">
                  <c:v>-24.17630968335431</c:v>
                </c:pt>
                <c:pt idx="979">
                  <c:v>-24.681140352503558</c:v>
                </c:pt>
                <c:pt idx="980">
                  <c:v>-25.447039564815135</c:v>
                </c:pt>
                <c:pt idx="981">
                  <c:v>-26.183854879372227</c:v>
                </c:pt>
                <c:pt idx="982">
                  <c:v>-25.29257090317043</c:v>
                </c:pt>
                <c:pt idx="983">
                  <c:v>-24.540893697425897</c:v>
                </c:pt>
                <c:pt idx="984">
                  <c:v>-23.771548218802845</c:v>
                </c:pt>
                <c:pt idx="985">
                  <c:v>-24.19474113041933</c:v>
                </c:pt>
                <c:pt idx="986">
                  <c:v>-23.54805770977505</c:v>
                </c:pt>
                <c:pt idx="987">
                  <c:v>-22.96741505347529</c:v>
                </c:pt>
                <c:pt idx="988">
                  <c:v>-23.453286862225603</c:v>
                </c:pt>
                <c:pt idx="989">
                  <c:v>-23.6111111163244</c:v>
                </c:pt>
                <c:pt idx="990">
                  <c:v>-23.71842466654127</c:v>
                </c:pt>
                <c:pt idx="991">
                  <c:v>-24.668692227399283</c:v>
                </c:pt>
                <c:pt idx="992">
                  <c:v>-24.476721177901783</c:v>
                </c:pt>
                <c:pt idx="993">
                  <c:v>-24.411840348528997</c:v>
                </c:pt>
                <c:pt idx="994">
                  <c:v>-23.505648653623126</c:v>
                </c:pt>
                <c:pt idx="995">
                  <c:v>-24.4864266918639</c:v>
                </c:pt>
                <c:pt idx="996">
                  <c:v>-25.040005386278793</c:v>
                </c:pt>
                <c:pt idx="997">
                  <c:v>-24.267458555152714</c:v>
                </c:pt>
                <c:pt idx="998">
                  <c:v>-24.947292633019167</c:v>
                </c:pt>
                <c:pt idx="999">
                  <c:v>-25.184124997741005</c:v>
                </c:pt>
                <c:pt idx="1000">
                  <c:v>-26.175502186802266</c:v>
                </c:pt>
              </c:numCache>
            </c:numRef>
          </c:xVal>
          <c:yVal>
            <c:numRef>
              <c:f>Hoja1!$D$9:$D$1009</c:f>
              <c:numCache>
                <c:ptCount val="1001"/>
                <c:pt idx="0">
                  <c:v>0</c:v>
                </c:pt>
                <c:pt idx="1">
                  <c:v>0.8912376059811775</c:v>
                </c:pt>
                <c:pt idx="2">
                  <c:v>1.6696780416450487</c:v>
                </c:pt>
                <c:pt idx="3">
                  <c:v>0.6696798202702062</c:v>
                </c:pt>
                <c:pt idx="4">
                  <c:v>1.393462768354087</c:v>
                </c:pt>
                <c:pt idx="5">
                  <c:v>0.39350236533431493</c:v>
                </c:pt>
                <c:pt idx="6">
                  <c:v>0.778624721503616</c:v>
                </c:pt>
                <c:pt idx="7">
                  <c:v>-0.10006307529798342</c:v>
                </c:pt>
                <c:pt idx="8">
                  <c:v>-0.05938078935219462</c:v>
                </c:pt>
                <c:pt idx="9">
                  <c:v>0.4349022940517777</c:v>
                </c:pt>
                <c:pt idx="10">
                  <c:v>0.9143126497432736</c:v>
                </c:pt>
                <c:pt idx="11">
                  <c:v>0.7532404487175155</c:v>
                </c:pt>
                <c:pt idx="12">
                  <c:v>-0.21523966664475613</c:v>
                </c:pt>
                <c:pt idx="13">
                  <c:v>0.6733628384328962</c:v>
                </c:pt>
                <c:pt idx="14">
                  <c:v>1.584636481662852</c:v>
                </c:pt>
                <c:pt idx="15">
                  <c:v>1.7542157739857331</c:v>
                </c:pt>
                <c:pt idx="16">
                  <c:v>2.440164013406144</c:v>
                </c:pt>
                <c:pt idx="17">
                  <c:v>3.394985785242791</c:v>
                </c:pt>
                <c:pt idx="18">
                  <c:v>3.506043552846562</c:v>
                </c:pt>
                <c:pt idx="19">
                  <c:v>3.9600316985005026</c:v>
                </c:pt>
                <c:pt idx="20">
                  <c:v>2.9609273777567555</c:v>
                </c:pt>
                <c:pt idx="21">
                  <c:v>2.069818850613408</c:v>
                </c:pt>
                <c:pt idx="22">
                  <c:v>1.4714600679167398</c:v>
                </c:pt>
                <c:pt idx="23">
                  <c:v>2.3420687970489116</c:v>
                </c:pt>
                <c:pt idx="24">
                  <c:v>1.3445727453610592</c:v>
                </c:pt>
                <c:pt idx="25">
                  <c:v>2.3380919960187097</c:v>
                </c:pt>
                <c:pt idx="26">
                  <c:v>1.9516275864760497</c:v>
                </c:pt>
                <c:pt idx="27">
                  <c:v>1.4517637916718327</c:v>
                </c:pt>
                <c:pt idx="28">
                  <c:v>0.4916126325932232</c:v>
                </c:pt>
                <c:pt idx="29">
                  <c:v>0.4762399495698065</c:v>
                </c:pt>
                <c:pt idx="30">
                  <c:v>1.015091693804162</c:v>
                </c:pt>
                <c:pt idx="31">
                  <c:v>0.5976780213973246</c:v>
                </c:pt>
                <c:pt idx="32">
                  <c:v>-0.2354852318016719</c:v>
                </c:pt>
                <c:pt idx="33">
                  <c:v>-0.7296211385641125</c:v>
                </c:pt>
                <c:pt idx="34">
                  <c:v>0.09719027515917877</c:v>
                </c:pt>
                <c:pt idx="35">
                  <c:v>1.0829628428323659</c:v>
                </c:pt>
                <c:pt idx="36">
                  <c:v>1.6152400841455883</c:v>
                </c:pt>
                <c:pt idx="37">
                  <c:v>2.205085566591574</c:v>
                </c:pt>
                <c:pt idx="38">
                  <c:v>1.2114405009314444</c:v>
                </c:pt>
                <c:pt idx="39">
                  <c:v>1.869982115980727</c:v>
                </c:pt>
                <c:pt idx="40">
                  <c:v>2.5029811018320305</c:v>
                </c:pt>
                <c:pt idx="41">
                  <c:v>2.280649995709094</c:v>
                </c:pt>
                <c:pt idx="42">
                  <c:v>2.0882510669834167</c:v>
                </c:pt>
                <c:pt idx="43">
                  <c:v>2.788972022979022</c:v>
                </c:pt>
                <c:pt idx="44">
                  <c:v>1.8139357418161057</c:v>
                </c:pt>
                <c:pt idx="45">
                  <c:v>1.6772986722189407</c:v>
                </c:pt>
                <c:pt idx="46">
                  <c:v>1.1756727757919743</c:v>
                </c:pt>
                <c:pt idx="47">
                  <c:v>0.6212006555739973</c:v>
                </c:pt>
                <c:pt idx="48">
                  <c:v>1.549101612862804</c:v>
                </c:pt>
                <c:pt idx="49">
                  <c:v>1.0529194886320599</c:v>
                </c:pt>
                <c:pt idx="50">
                  <c:v>1.0927734280898316</c:v>
                </c:pt>
                <c:pt idx="51">
                  <c:v>1.8204215697242092</c:v>
                </c:pt>
                <c:pt idx="52">
                  <c:v>1.9847234456142342</c:v>
                </c:pt>
                <c:pt idx="53">
                  <c:v>2.381156845752243</c:v>
                </c:pt>
                <c:pt idx="54">
                  <c:v>3.3477968989870046</c:v>
                </c:pt>
                <c:pt idx="55">
                  <c:v>2.8368667573151973</c:v>
                </c:pt>
                <c:pt idx="56">
                  <c:v>3.752965078402664</c:v>
                </c:pt>
                <c:pt idx="57">
                  <c:v>3.6454925698936185</c:v>
                </c:pt>
                <c:pt idx="58">
                  <c:v>4.589206140095787</c:v>
                </c:pt>
                <c:pt idx="59">
                  <c:v>5.509984447570929</c:v>
                </c:pt>
                <c:pt idx="60">
                  <c:v>5.170245595273015</c:v>
                </c:pt>
                <c:pt idx="61">
                  <c:v>4.204443955542721</c:v>
                </c:pt>
                <c:pt idx="62">
                  <c:v>4.251972815347356</c:v>
                </c:pt>
                <c:pt idx="63">
                  <c:v>3.3016140971369667</c:v>
                </c:pt>
                <c:pt idx="64">
                  <c:v>2.303295174775517</c:v>
                </c:pt>
                <c:pt idx="65">
                  <c:v>1.6513057801027824</c:v>
                </c:pt>
                <c:pt idx="66">
                  <c:v>1.6972473607732457</c:v>
                </c:pt>
                <c:pt idx="67">
                  <c:v>2.69270433309951</c:v>
                </c:pt>
                <c:pt idx="68">
                  <c:v>3.142000465543256</c:v>
                </c:pt>
                <c:pt idx="69">
                  <c:v>3.8840237519640133</c:v>
                </c:pt>
                <c:pt idx="70">
                  <c:v>4.875010345363385</c:v>
                </c:pt>
                <c:pt idx="71">
                  <c:v>4.2147080814774265</c:v>
                </c:pt>
                <c:pt idx="72">
                  <c:v>4.897796492640327</c:v>
                </c:pt>
                <c:pt idx="73">
                  <c:v>5.072297356820441</c:v>
                </c:pt>
                <c:pt idx="74">
                  <c:v>5.630578308387378</c:v>
                </c:pt>
                <c:pt idx="75">
                  <c:v>4.674925083673315</c:v>
                </c:pt>
                <c:pt idx="76">
                  <c:v>4.482574885326423</c:v>
                </c:pt>
                <c:pt idx="77">
                  <c:v>3.4861370137327525</c:v>
                </c:pt>
                <c:pt idx="78">
                  <c:v>4.304058278617633</c:v>
                </c:pt>
                <c:pt idx="79">
                  <c:v>5.287197659336332</c:v>
                </c:pt>
                <c:pt idx="80">
                  <c:v>4.364628874111476</c:v>
                </c:pt>
                <c:pt idx="81">
                  <c:v>4.1881462005431125</c:v>
                </c:pt>
                <c:pt idx="82">
                  <c:v>3.4055435504008607</c:v>
                </c:pt>
                <c:pt idx="83">
                  <c:v>4.349756703284862</c:v>
                </c:pt>
                <c:pt idx="84">
                  <c:v>3.5333942871874697</c:v>
                </c:pt>
                <c:pt idx="85">
                  <c:v>2.8186641966106083</c:v>
                </c:pt>
                <c:pt idx="86">
                  <c:v>3.1633726099983575</c:v>
                </c:pt>
                <c:pt idx="87">
                  <c:v>2.707494796434141</c:v>
                </c:pt>
                <c:pt idx="88">
                  <c:v>1.7292756204587008</c:v>
                </c:pt>
                <c:pt idx="89">
                  <c:v>0.8506505076018452</c:v>
                </c:pt>
                <c:pt idx="90">
                  <c:v>1.713867845113601</c:v>
                </c:pt>
                <c:pt idx="91">
                  <c:v>2.7006014254773665</c:v>
                </c:pt>
                <c:pt idx="92">
                  <c:v>2.46646858397914</c:v>
                </c:pt>
                <c:pt idx="93">
                  <c:v>1.4899329676980788</c:v>
                </c:pt>
                <c:pt idx="94">
                  <c:v>2.4873783297045673</c:v>
                </c:pt>
                <c:pt idx="95">
                  <c:v>2.902617695359032</c:v>
                </c:pt>
                <c:pt idx="96">
                  <c:v>2.2201299187933157</c:v>
                </c:pt>
                <c:pt idx="97">
                  <c:v>1.2661674136658152</c:v>
                </c:pt>
                <c:pt idx="98">
                  <c:v>1.4440057694567492</c:v>
                </c:pt>
                <c:pt idx="99">
                  <c:v>2.201370421904204</c:v>
                </c:pt>
                <c:pt idx="100">
                  <c:v>1.630669379586388</c:v>
                </c:pt>
                <c:pt idx="101">
                  <c:v>1.8088951365970154</c:v>
                </c:pt>
                <c:pt idx="102">
                  <c:v>1.6080370382658025</c:v>
                </c:pt>
                <c:pt idx="103">
                  <c:v>0.7280413663269619</c:v>
                </c:pt>
                <c:pt idx="104">
                  <c:v>1.6863909844275669</c:v>
                </c:pt>
                <c:pt idx="105">
                  <c:v>2.685609976218674</c:v>
                </c:pt>
                <c:pt idx="106">
                  <c:v>1.968061948248352</c:v>
                </c:pt>
                <c:pt idx="107">
                  <c:v>2.5328403835324207</c:v>
                </c:pt>
                <c:pt idx="108">
                  <c:v>1.583860898142053</c:v>
                </c:pt>
                <c:pt idx="109">
                  <c:v>0.7406461662155479</c:v>
                </c:pt>
                <c:pt idx="110">
                  <c:v>1.3311370080439204</c:v>
                </c:pt>
                <c:pt idx="111">
                  <c:v>0.3640350465096237</c:v>
                </c:pt>
                <c:pt idx="112">
                  <c:v>-0.5097780850829015</c:v>
                </c:pt>
                <c:pt idx="113">
                  <c:v>-0.4211363173527889</c:v>
                </c:pt>
                <c:pt idx="114">
                  <c:v>0.5310777539547917</c:v>
                </c:pt>
                <c:pt idx="115">
                  <c:v>-0.051794564210768446</c:v>
                </c:pt>
                <c:pt idx="116">
                  <c:v>0.9478421205158475</c:v>
                </c:pt>
                <c:pt idx="117">
                  <c:v>1.104676871704157</c:v>
                </c:pt>
                <c:pt idx="118">
                  <c:v>0.39263013241333933</c:v>
                </c:pt>
                <c:pt idx="119">
                  <c:v>0.3118724422289284</c:v>
                </c:pt>
                <c:pt idx="120">
                  <c:v>0.2946626380377002</c:v>
                </c:pt>
                <c:pt idx="121">
                  <c:v>0.6872530160437236</c:v>
                </c:pt>
                <c:pt idx="122">
                  <c:v>-0.11982563424094295</c:v>
                </c:pt>
                <c:pt idx="123">
                  <c:v>0.6046076597476795</c:v>
                </c:pt>
                <c:pt idx="124">
                  <c:v>-0.27942080150665394</c:v>
                </c:pt>
                <c:pt idx="125">
                  <c:v>0.5422009772489683</c:v>
                </c:pt>
                <c:pt idx="126">
                  <c:v>1.5403302174257543</c:v>
                </c:pt>
                <c:pt idx="127">
                  <c:v>1.5585239265289412</c:v>
                </c:pt>
                <c:pt idx="128">
                  <c:v>0.9064798256125107</c:v>
                </c:pt>
                <c:pt idx="129">
                  <c:v>1.037417639875079</c:v>
                </c:pt>
                <c:pt idx="130">
                  <c:v>0.9188525655515668</c:v>
                </c:pt>
                <c:pt idx="131">
                  <c:v>0.22089808779782982</c:v>
                </c:pt>
                <c:pt idx="132">
                  <c:v>0.2552779558140441</c:v>
                </c:pt>
                <c:pt idx="133">
                  <c:v>0.6791655428436403</c:v>
                </c:pt>
                <c:pt idx="134">
                  <c:v>1.5216763060750056</c:v>
                </c:pt>
                <c:pt idx="135">
                  <c:v>1.4226792306857015</c:v>
                </c:pt>
                <c:pt idx="136">
                  <c:v>0.44996825718094513</c:v>
                </c:pt>
                <c:pt idx="137">
                  <c:v>-0.17374379707700538</c:v>
                </c:pt>
                <c:pt idx="138">
                  <c:v>0.2574961736723363</c:v>
                </c:pt>
                <c:pt idx="139">
                  <c:v>-0.5828193592864346</c:v>
                </c:pt>
                <c:pt idx="140">
                  <c:v>-1.4646015952595668</c:v>
                </c:pt>
                <c:pt idx="141">
                  <c:v>-0.8812652662946935</c:v>
                </c:pt>
                <c:pt idx="142">
                  <c:v>-1.8164655013220479</c:v>
                </c:pt>
                <c:pt idx="143">
                  <c:v>-0.8235987909242257</c:v>
                </c:pt>
                <c:pt idx="144">
                  <c:v>-1.6379756385707014</c:v>
                </c:pt>
                <c:pt idx="145">
                  <c:v>-2.3766617680263473</c:v>
                </c:pt>
                <c:pt idx="146">
                  <c:v>-1.4331111560880427</c:v>
                </c:pt>
                <c:pt idx="147">
                  <c:v>-2.382178116778934</c:v>
                </c:pt>
                <c:pt idx="148">
                  <c:v>-3.3612002243627783</c:v>
                </c:pt>
                <c:pt idx="149">
                  <c:v>-3.7558288787458376</c:v>
                </c:pt>
                <c:pt idx="150">
                  <c:v>-2.8857030832516095</c:v>
                </c:pt>
                <c:pt idx="151">
                  <c:v>-3.4011112877987717</c:v>
                </c:pt>
                <c:pt idx="152">
                  <c:v>-2.7973443194723213</c:v>
                </c:pt>
                <c:pt idx="153">
                  <c:v>-3.321868690767338</c:v>
                </c:pt>
                <c:pt idx="154">
                  <c:v>-3.9011770376054997</c:v>
                </c:pt>
                <c:pt idx="155">
                  <c:v>-3.3561163992789185</c:v>
                </c:pt>
                <c:pt idx="156">
                  <c:v>-3.6197380778941795</c:v>
                </c:pt>
                <c:pt idx="157">
                  <c:v>-3.837283687016169</c:v>
                </c:pt>
                <c:pt idx="158">
                  <c:v>-4.659446899065637</c:v>
                </c:pt>
                <c:pt idx="159">
                  <c:v>-5.5541037968557685</c:v>
                </c:pt>
                <c:pt idx="160">
                  <c:v>-6.219556913932993</c:v>
                </c:pt>
                <c:pt idx="161">
                  <c:v>-5.795641284261668</c:v>
                </c:pt>
                <c:pt idx="162">
                  <c:v>-6.497996481332556</c:v>
                </c:pt>
                <c:pt idx="163">
                  <c:v>-5.567175928400812</c:v>
                </c:pt>
                <c:pt idx="164">
                  <c:v>-5.568014208920847</c:v>
                </c:pt>
                <c:pt idx="165">
                  <c:v>-4.873994711326848</c:v>
                </c:pt>
                <c:pt idx="166">
                  <c:v>-4.440574878187693</c:v>
                </c:pt>
                <c:pt idx="167">
                  <c:v>-3.879306204967415</c:v>
                </c:pt>
                <c:pt idx="168">
                  <c:v>-4.677171134366549</c:v>
                </c:pt>
                <c:pt idx="169">
                  <c:v>-4.382725329499678</c:v>
                </c:pt>
                <c:pt idx="170">
                  <c:v>-3.764457640218227</c:v>
                </c:pt>
                <c:pt idx="171">
                  <c:v>-4.210287656063324</c:v>
                </c:pt>
                <c:pt idx="172">
                  <c:v>-4.084842018310643</c:v>
                </c:pt>
                <c:pt idx="173">
                  <c:v>-4.032550088886083</c:v>
                </c:pt>
                <c:pt idx="174">
                  <c:v>-4.818743189714968</c:v>
                </c:pt>
                <c:pt idx="175">
                  <c:v>-4.887499633721392</c:v>
                </c:pt>
                <c:pt idx="176">
                  <c:v>-5.239594632040581</c:v>
                </c:pt>
                <c:pt idx="177">
                  <c:v>-4.41185162740927</c:v>
                </c:pt>
                <c:pt idx="178">
                  <c:v>-5.162001736364831</c:v>
                </c:pt>
                <c:pt idx="179">
                  <c:v>-5.165603343365767</c:v>
                </c:pt>
                <c:pt idx="180">
                  <c:v>-5.045544134575561</c:v>
                </c:pt>
                <c:pt idx="181">
                  <c:v>-6.0239300919463945</c:v>
                </c:pt>
                <c:pt idx="182">
                  <c:v>-6.6048055177426335</c:v>
                </c:pt>
                <c:pt idx="183">
                  <c:v>-6.810243814137213</c:v>
                </c:pt>
                <c:pt idx="184">
                  <c:v>-7.723119954873841</c:v>
                </c:pt>
                <c:pt idx="185">
                  <c:v>-8.713790119978826</c:v>
                </c:pt>
                <c:pt idx="186">
                  <c:v>-8.972237616732295</c:v>
                </c:pt>
                <c:pt idx="187">
                  <c:v>-9.369581071761218</c:v>
                </c:pt>
                <c:pt idx="188">
                  <c:v>-10.360302177610885</c:v>
                </c:pt>
                <c:pt idx="189">
                  <c:v>-11.282150419872314</c:v>
                </c:pt>
                <c:pt idx="190">
                  <c:v>-12.281643976179122</c:v>
                </c:pt>
                <c:pt idx="191">
                  <c:v>-12.541518971638345</c:v>
                </c:pt>
                <c:pt idx="192">
                  <c:v>-11.779783752939576</c:v>
                </c:pt>
                <c:pt idx="193">
                  <c:v>-11.588690149059454</c:v>
                </c:pt>
                <c:pt idx="194">
                  <c:v>-12.518990450516052</c:v>
                </c:pt>
                <c:pt idx="195">
                  <c:v>-11.531564897734846</c:v>
                </c:pt>
                <c:pt idx="196">
                  <c:v>-10.74621550436018</c:v>
                </c:pt>
                <c:pt idx="197">
                  <c:v>-10.812207480747919</c:v>
                </c:pt>
                <c:pt idx="198">
                  <c:v>-11.140426361565977</c:v>
                </c:pt>
                <c:pt idx="199">
                  <c:v>-10.142976848447823</c:v>
                </c:pt>
                <c:pt idx="200">
                  <c:v>-9.681177822668541</c:v>
                </c:pt>
                <c:pt idx="201">
                  <c:v>-9.188308163331996</c:v>
                </c:pt>
                <c:pt idx="202">
                  <c:v>-9.6882180572045</c:v>
                </c:pt>
                <c:pt idx="203">
                  <c:v>-10.562239141580621</c:v>
                </c:pt>
                <c:pt idx="204">
                  <c:v>-11.269732369365592</c:v>
                </c:pt>
                <c:pt idx="205">
                  <c:v>-10.51423965514544</c:v>
                </c:pt>
                <c:pt idx="206">
                  <c:v>-10.622815239862522</c:v>
                </c:pt>
                <c:pt idx="207">
                  <c:v>-9.87167449615805</c:v>
                </c:pt>
                <c:pt idx="208">
                  <c:v>-10.273476983156101</c:v>
                </c:pt>
                <c:pt idx="209">
                  <c:v>-11.169702096318618</c:v>
                </c:pt>
                <c:pt idx="210">
                  <c:v>-10.259628993488237</c:v>
                </c:pt>
                <c:pt idx="211">
                  <c:v>-9.357554795912993</c:v>
                </c:pt>
                <c:pt idx="212">
                  <c:v>-8.384749494903001</c:v>
                </c:pt>
                <c:pt idx="213">
                  <c:v>-7.948754720342771</c:v>
                </c:pt>
                <c:pt idx="214">
                  <c:v>-6.960337598120099</c:v>
                </c:pt>
                <c:pt idx="215">
                  <c:v>-7.495962630959587</c:v>
                </c:pt>
                <c:pt idx="216">
                  <c:v>-7.205639838266864</c:v>
                </c:pt>
                <c:pt idx="217">
                  <c:v>-7.394545271016731</c:v>
                </c:pt>
                <c:pt idx="218">
                  <c:v>-7.752691142791657</c:v>
                </c:pt>
                <c:pt idx="219">
                  <c:v>-7.4538056560355965</c:v>
                </c:pt>
                <c:pt idx="220">
                  <c:v>-6.705389032979159</c:v>
                </c:pt>
                <c:pt idx="221">
                  <c:v>-6.016064205130331</c:v>
                </c:pt>
                <c:pt idx="222">
                  <c:v>-6.797696859034339</c:v>
                </c:pt>
                <c:pt idx="223">
                  <c:v>-6.429639099470389</c:v>
                </c:pt>
                <c:pt idx="224">
                  <c:v>-6.048921993649573</c:v>
                </c:pt>
                <c:pt idx="225">
                  <c:v>-7.020310884169392</c:v>
                </c:pt>
                <c:pt idx="226">
                  <c:v>-6.646812891154598</c:v>
                </c:pt>
                <c:pt idx="227">
                  <c:v>-5.648198834700713</c:v>
                </c:pt>
                <c:pt idx="228">
                  <c:v>-6.648088401548004</c:v>
                </c:pt>
                <c:pt idx="229">
                  <c:v>-6.1965993520708915</c:v>
                </c:pt>
                <c:pt idx="230">
                  <c:v>-6.4366423487950755</c:v>
                </c:pt>
                <c:pt idx="231">
                  <c:v>-5.564360601716116</c:v>
                </c:pt>
                <c:pt idx="232">
                  <c:v>-4.661750039651263</c:v>
                </c:pt>
                <c:pt idx="233">
                  <c:v>-4.956988625704962</c:v>
                </c:pt>
                <c:pt idx="234">
                  <c:v>-5.953437935777373</c:v>
                </c:pt>
                <c:pt idx="235">
                  <c:v>-6.5649210452895295</c:v>
                </c:pt>
                <c:pt idx="236">
                  <c:v>-7.561265894157655</c:v>
                </c:pt>
                <c:pt idx="237">
                  <c:v>-8.537722661836057</c:v>
                </c:pt>
                <c:pt idx="238">
                  <c:v>-8.395323742682347</c:v>
                </c:pt>
                <c:pt idx="239">
                  <c:v>-7.55982028034383</c:v>
                </c:pt>
                <c:pt idx="240">
                  <c:v>-6.681036919374547</c:v>
                </c:pt>
                <c:pt idx="241">
                  <c:v>-7.669391741581725</c:v>
                </c:pt>
                <c:pt idx="242">
                  <c:v>-8.403289717791115</c:v>
                </c:pt>
                <c:pt idx="243">
                  <c:v>-7.605034614964383</c:v>
                </c:pt>
                <c:pt idx="244">
                  <c:v>-7.94604422123062</c:v>
                </c:pt>
                <c:pt idx="245">
                  <c:v>-8.785569541390801</c:v>
                </c:pt>
                <c:pt idx="246">
                  <c:v>-8.712179576275004</c:v>
                </c:pt>
                <c:pt idx="247">
                  <c:v>-8.429376181657265</c:v>
                </c:pt>
                <c:pt idx="248">
                  <c:v>-7.7179612361253715</c:v>
                </c:pt>
                <c:pt idx="249">
                  <c:v>-8.563725232966235</c:v>
                </c:pt>
                <c:pt idx="250">
                  <c:v>-9.546837291385147</c:v>
                </c:pt>
                <c:pt idx="251">
                  <c:v>-9.964938631771165</c:v>
                </c:pt>
                <c:pt idx="252">
                  <c:v>-9.138427440318942</c:v>
                </c:pt>
                <c:pt idx="253">
                  <c:v>-8.758307348775755</c:v>
                </c:pt>
                <c:pt idx="254">
                  <c:v>-9.626280318621525</c:v>
                </c:pt>
                <c:pt idx="255">
                  <c:v>-9.59484181968049</c:v>
                </c:pt>
                <c:pt idx="256">
                  <c:v>-9.654675393980806</c:v>
                </c:pt>
                <c:pt idx="257">
                  <c:v>-8.666469962419697</c:v>
                </c:pt>
                <c:pt idx="258">
                  <c:v>-9.048521491337427</c:v>
                </c:pt>
                <c:pt idx="259">
                  <c:v>-8.106423252307586</c:v>
                </c:pt>
                <c:pt idx="260">
                  <c:v>-7.519912809335603</c:v>
                </c:pt>
                <c:pt idx="261">
                  <c:v>-6.521383991506066</c:v>
                </c:pt>
                <c:pt idx="262">
                  <c:v>-5.720683255761392</c:v>
                </c:pt>
                <c:pt idx="263">
                  <c:v>-5.973206734368343</c:v>
                </c:pt>
                <c:pt idx="264">
                  <c:v>-6.076581621297188</c:v>
                </c:pt>
                <c:pt idx="265">
                  <c:v>-5.502438680739752</c:v>
                </c:pt>
                <c:pt idx="266">
                  <c:v>-5.9535275723496675</c:v>
                </c:pt>
                <c:pt idx="267">
                  <c:v>-5.210578287494639</c:v>
                </c:pt>
                <c:pt idx="268">
                  <c:v>-6.161555503422358</c:v>
                </c:pt>
                <c:pt idx="269">
                  <c:v>-5.174622875892023</c:v>
                </c:pt>
                <c:pt idx="270">
                  <c:v>-5.992766556883952</c:v>
                </c:pt>
                <c:pt idx="271">
                  <c:v>-5.746112242074597</c:v>
                </c:pt>
                <c:pt idx="272">
                  <c:v>-4.763161151726115</c:v>
                </c:pt>
                <c:pt idx="273">
                  <c:v>-5.574487596812612</c:v>
                </c:pt>
                <c:pt idx="274">
                  <c:v>-5.475747999525491</c:v>
                </c:pt>
                <c:pt idx="275">
                  <c:v>-4.740306424790696</c:v>
                </c:pt>
                <c:pt idx="276">
                  <c:v>-4.595917509561487</c:v>
                </c:pt>
                <c:pt idx="277">
                  <c:v>-3.9664793964618985</c:v>
                </c:pt>
                <c:pt idx="278">
                  <c:v>-3.2123295354206456</c:v>
                </c:pt>
                <c:pt idx="279">
                  <c:v>-4.208689951554062</c:v>
                </c:pt>
                <c:pt idx="280">
                  <c:v>-4.763487380258604</c:v>
                </c:pt>
                <c:pt idx="281">
                  <c:v>-3.817858249113369</c:v>
                </c:pt>
                <c:pt idx="282">
                  <c:v>-2.87467425835388</c:v>
                </c:pt>
                <c:pt idx="283">
                  <c:v>-2.529643096240497</c:v>
                </c:pt>
                <c:pt idx="284">
                  <c:v>-2.1054375024370278</c:v>
                </c:pt>
                <c:pt idx="285">
                  <c:v>-1.4451023218091206</c:v>
                </c:pt>
                <c:pt idx="286">
                  <c:v>-1.5686621552489095</c:v>
                </c:pt>
                <c:pt idx="287">
                  <c:v>-1.214422998014728</c:v>
                </c:pt>
                <c:pt idx="288">
                  <c:v>-2.1079060343248965</c:v>
                </c:pt>
                <c:pt idx="289">
                  <c:v>-1.4128077885342913</c:v>
                </c:pt>
                <c:pt idx="290">
                  <c:v>-0.8719228755554389</c:v>
                </c:pt>
                <c:pt idx="291">
                  <c:v>-0.33054606012322896</c:v>
                </c:pt>
                <c:pt idx="292">
                  <c:v>0.6378880245296742</c:v>
                </c:pt>
                <c:pt idx="293">
                  <c:v>-0.22609332402537596</c:v>
                </c:pt>
                <c:pt idx="294">
                  <c:v>-0.04820709435426315</c:v>
                </c:pt>
                <c:pt idx="295">
                  <c:v>-0.6644559894815673</c:v>
                </c:pt>
                <c:pt idx="296">
                  <c:v>-1.3154535945575088</c:v>
                </c:pt>
                <c:pt idx="297">
                  <c:v>-0.3186056264191862</c:v>
                </c:pt>
                <c:pt idx="298">
                  <c:v>-0.7421112590588046</c:v>
                </c:pt>
                <c:pt idx="299">
                  <c:v>-1.3383351282522549</c:v>
                </c:pt>
                <c:pt idx="300">
                  <c:v>-0.7525239251733242</c:v>
                </c:pt>
                <c:pt idx="301">
                  <c:v>-0.6130919667487691</c:v>
                </c:pt>
                <c:pt idx="302">
                  <c:v>0.03743139324980371</c:v>
                </c:pt>
                <c:pt idx="303">
                  <c:v>0.8609269929732632</c:v>
                </c:pt>
                <c:pt idx="304">
                  <c:v>0.011803163591294297</c:v>
                </c:pt>
                <c:pt idx="305">
                  <c:v>0.08748915152960171</c:v>
                </c:pt>
                <c:pt idx="306">
                  <c:v>0.9066646369504431</c:v>
                </c:pt>
                <c:pt idx="307">
                  <c:v>0.2551195589804598</c:v>
                </c:pt>
                <c:pt idx="308">
                  <c:v>-0.7185895637296607</c:v>
                </c:pt>
                <c:pt idx="309">
                  <c:v>-1.2439262122869712</c:v>
                </c:pt>
                <c:pt idx="310">
                  <c:v>-1.5461830205886142</c:v>
                </c:pt>
                <c:pt idx="311">
                  <c:v>-0.847002106125422</c:v>
                </c:pt>
                <c:pt idx="312">
                  <c:v>-1.8348130298324916</c:v>
                </c:pt>
                <c:pt idx="313">
                  <c:v>-1.0825083847779617</c:v>
                </c:pt>
                <c:pt idx="314">
                  <c:v>-2.069943752244295</c:v>
                </c:pt>
                <c:pt idx="315">
                  <c:v>-1.3520370228303666</c:v>
                </c:pt>
                <c:pt idx="316">
                  <c:v>-0.725340292831558</c:v>
                </c:pt>
                <c:pt idx="317">
                  <c:v>-1.664416701102763</c:v>
                </c:pt>
                <c:pt idx="318">
                  <c:v>-0.9448704318020388</c:v>
                </c:pt>
                <c:pt idx="319">
                  <c:v>-1.2360278280479151</c:v>
                </c:pt>
                <c:pt idx="320">
                  <c:v>-0.2402661525299441</c:v>
                </c:pt>
                <c:pt idx="321">
                  <c:v>-0.5319113822317885</c:v>
                </c:pt>
                <c:pt idx="322">
                  <c:v>-1.4364776904185772</c:v>
                </c:pt>
                <c:pt idx="323">
                  <c:v>-1.823321364950666</c:v>
                </c:pt>
                <c:pt idx="324">
                  <c:v>-1.418468448205757</c:v>
                </c:pt>
                <c:pt idx="325">
                  <c:v>-2.058212894689966</c:v>
                </c:pt>
                <c:pt idx="326">
                  <c:v>-1.0622874646629297</c:v>
                </c:pt>
                <c:pt idx="327">
                  <c:v>-0.522072174298198</c:v>
                </c:pt>
                <c:pt idx="328">
                  <c:v>-0.1317881210323042</c:v>
                </c:pt>
                <c:pt idx="329">
                  <c:v>0.443950783943607</c:v>
                </c:pt>
                <c:pt idx="330">
                  <c:v>-0.5484999053018661</c:v>
                </c:pt>
                <c:pt idx="331">
                  <c:v>-1.5388791284988206</c:v>
                </c:pt>
                <c:pt idx="332">
                  <c:v>-2.3961135883174562</c:v>
                </c:pt>
                <c:pt idx="333">
                  <c:v>-3.393294443126706</c:v>
                </c:pt>
                <c:pt idx="334">
                  <c:v>-3.8460851670929523</c:v>
                </c:pt>
                <c:pt idx="335">
                  <c:v>-3.1342945593567437</c:v>
                </c:pt>
                <c:pt idx="336">
                  <c:v>-3.340924203169762</c:v>
                </c:pt>
                <c:pt idx="337">
                  <c:v>-4.158786258687926</c:v>
                </c:pt>
                <c:pt idx="338">
                  <c:v>-4.835536538188161</c:v>
                </c:pt>
                <c:pt idx="339">
                  <c:v>-3.8435120621717624</c:v>
                </c:pt>
                <c:pt idx="340">
                  <c:v>-3.9440287329769244</c:v>
                </c:pt>
                <c:pt idx="341">
                  <c:v>-4.495631187134831</c:v>
                </c:pt>
                <c:pt idx="342">
                  <c:v>-4.454361056363126</c:v>
                </c:pt>
                <c:pt idx="343">
                  <c:v>-5.453562119602623</c:v>
                </c:pt>
                <c:pt idx="344">
                  <c:v>-5.785965944142568</c:v>
                </c:pt>
                <c:pt idx="345">
                  <c:v>-4.9040868459121585</c:v>
                </c:pt>
                <c:pt idx="346">
                  <c:v>-5.880497512428989</c:v>
                </c:pt>
                <c:pt idx="347">
                  <c:v>-5.781804017227685</c:v>
                </c:pt>
                <c:pt idx="348">
                  <c:v>-6.5890816243306265</c:v>
                </c:pt>
                <c:pt idx="349">
                  <c:v>-7.08431721077531</c:v>
                </c:pt>
                <c:pt idx="350">
                  <c:v>-7.8679095692679875</c:v>
                </c:pt>
                <c:pt idx="351">
                  <c:v>-7.604654795385382</c:v>
                </c:pt>
                <c:pt idx="352">
                  <c:v>-7.4874560652389315</c:v>
                </c:pt>
                <c:pt idx="353">
                  <c:v>-8.322102411056033</c:v>
                </c:pt>
                <c:pt idx="354">
                  <c:v>-8.025105951854849</c:v>
                </c:pt>
                <c:pt idx="355">
                  <c:v>-7.749169231730323</c:v>
                </c:pt>
                <c:pt idx="356">
                  <c:v>-6.772657020617151</c:v>
                </c:pt>
                <c:pt idx="357">
                  <c:v>-5.7749177530232645</c:v>
                </c:pt>
                <c:pt idx="358">
                  <c:v>-5.885512751379418</c:v>
                </c:pt>
                <c:pt idx="359">
                  <c:v>-5.157594046178703</c:v>
                </c:pt>
                <c:pt idx="360">
                  <c:v>-5.824723139883411</c:v>
                </c:pt>
                <c:pt idx="361">
                  <c:v>-6.820722618870623</c:v>
                </c:pt>
                <c:pt idx="362">
                  <c:v>-7.561255338359812</c:v>
                </c:pt>
                <c:pt idx="363">
                  <c:v>-8.21700632397426</c:v>
                </c:pt>
                <c:pt idx="364">
                  <c:v>-7.868544574264905</c:v>
                </c:pt>
                <c:pt idx="365">
                  <c:v>-8.164547360558304</c:v>
                </c:pt>
                <c:pt idx="366">
                  <c:v>-7.905603781282612</c:v>
                </c:pt>
                <c:pt idx="367">
                  <c:v>-7.010278007912007</c:v>
                </c:pt>
                <c:pt idx="368">
                  <c:v>-7.953080962058196</c:v>
                </c:pt>
                <c:pt idx="369">
                  <c:v>-7.009622966486274</c:v>
                </c:pt>
                <c:pt idx="370">
                  <c:v>-6.398686532533212</c:v>
                </c:pt>
                <c:pt idx="371">
                  <c:v>-6.287159321706066</c:v>
                </c:pt>
                <c:pt idx="372">
                  <c:v>-5.725153519243454</c:v>
                </c:pt>
                <c:pt idx="373">
                  <c:v>-6.641029021651366</c:v>
                </c:pt>
                <c:pt idx="374">
                  <c:v>-6.178458684973114</c:v>
                </c:pt>
                <c:pt idx="375">
                  <c:v>-6.404145292543125</c:v>
                </c:pt>
                <c:pt idx="376">
                  <c:v>-6.594532681010985</c:v>
                </c:pt>
                <c:pt idx="377">
                  <c:v>-7.539718560255</c:v>
                </c:pt>
                <c:pt idx="378">
                  <c:v>-6.720742417663093</c:v>
                </c:pt>
                <c:pt idx="379">
                  <c:v>-5.772983231018012</c:v>
                </c:pt>
                <c:pt idx="380">
                  <c:v>-6.753748209943054</c:v>
                </c:pt>
                <c:pt idx="381">
                  <c:v>-6.4090514914186665</c:v>
                </c:pt>
                <c:pt idx="382">
                  <c:v>-6.825502229388357</c:v>
                </c:pt>
                <c:pt idx="383">
                  <c:v>-7.148668493918499</c:v>
                </c:pt>
                <c:pt idx="384">
                  <c:v>-7.35221689970209</c:v>
                </c:pt>
                <c:pt idx="385">
                  <c:v>-6.390436522610838</c:v>
                </c:pt>
                <c:pt idx="386">
                  <c:v>-7.385966397536382</c:v>
                </c:pt>
                <c:pt idx="387">
                  <c:v>-8.304919317485481</c:v>
                </c:pt>
                <c:pt idx="388">
                  <c:v>-7.37402443366645</c:v>
                </c:pt>
                <c:pt idx="389">
                  <c:v>-6.399213353964656</c:v>
                </c:pt>
                <c:pt idx="390">
                  <c:v>-7.189417978474465</c:v>
                </c:pt>
                <c:pt idx="391">
                  <c:v>-8.081302355090594</c:v>
                </c:pt>
                <c:pt idx="392">
                  <c:v>-7.7546779970137685</c:v>
                </c:pt>
                <c:pt idx="393">
                  <c:v>-6.967914344348978</c:v>
                </c:pt>
                <c:pt idx="394">
                  <c:v>-7.951563399697408</c:v>
                </c:pt>
                <c:pt idx="395">
                  <c:v>-7.493976672946448</c:v>
                </c:pt>
                <c:pt idx="396">
                  <c:v>-6.565181329126239</c:v>
                </c:pt>
                <c:pt idx="397">
                  <c:v>-6.158785973302824</c:v>
                </c:pt>
                <c:pt idx="398">
                  <c:v>-5.663574159611517</c:v>
                </c:pt>
                <c:pt idx="399">
                  <c:v>-6.243050104093904</c:v>
                </c:pt>
                <c:pt idx="400">
                  <c:v>-6.5471208484808425</c:v>
                </c:pt>
                <c:pt idx="401">
                  <c:v>-7.498113769765672</c:v>
                </c:pt>
                <c:pt idx="402">
                  <c:v>-7.677072175635219</c:v>
                </c:pt>
                <c:pt idx="403">
                  <c:v>-8.66172049142393</c:v>
                </c:pt>
                <c:pt idx="404">
                  <c:v>-8.52599703125979</c:v>
                </c:pt>
                <c:pt idx="405">
                  <c:v>-9.168323346052235</c:v>
                </c:pt>
                <c:pt idx="406">
                  <c:v>-10.06860596385936</c:v>
                </c:pt>
                <c:pt idx="407">
                  <c:v>-9.07945607776069</c:v>
                </c:pt>
                <c:pt idx="408">
                  <c:v>-9.189197447756507</c:v>
                </c:pt>
                <c:pt idx="409">
                  <c:v>-10.145101069778963</c:v>
                </c:pt>
                <c:pt idx="410">
                  <c:v>-9.238695184171398</c:v>
                </c:pt>
                <c:pt idx="411">
                  <c:v>-9.54778859441678</c:v>
                </c:pt>
                <c:pt idx="412">
                  <c:v>-8.905695347055433</c:v>
                </c:pt>
                <c:pt idx="413">
                  <c:v>-9.32447642133326</c:v>
                </c:pt>
                <c:pt idx="414">
                  <c:v>-10.04457602726962</c:v>
                </c:pt>
                <c:pt idx="415">
                  <c:v>-9.476680374698933</c:v>
                </c:pt>
                <c:pt idx="416">
                  <c:v>-9.542831960691055</c:v>
                </c:pt>
                <c:pt idx="417">
                  <c:v>-8.617873888541975</c:v>
                </c:pt>
                <c:pt idx="418">
                  <c:v>-9.566017052335337</c:v>
                </c:pt>
                <c:pt idx="419">
                  <c:v>-8.689321002701327</c:v>
                </c:pt>
                <c:pt idx="420">
                  <c:v>-9.39135928689695</c:v>
                </c:pt>
                <c:pt idx="421">
                  <c:v>-10.338814487827255</c:v>
                </c:pt>
                <c:pt idx="422">
                  <c:v>-10.910479394565725</c:v>
                </c:pt>
                <c:pt idx="423">
                  <c:v>-11.611858247827417</c:v>
                </c:pt>
                <c:pt idx="424">
                  <c:v>-10.62806786260838</c:v>
                </c:pt>
                <c:pt idx="425">
                  <c:v>-9.822629624960637</c:v>
                </c:pt>
                <c:pt idx="426">
                  <c:v>-10.011235081120406</c:v>
                </c:pt>
                <c:pt idx="427">
                  <c:v>-10.947722146750657</c:v>
                </c:pt>
                <c:pt idx="428">
                  <c:v>-10.910756580671272</c:v>
                </c:pt>
                <c:pt idx="429">
                  <c:v>-10.135460283819056</c:v>
                </c:pt>
                <c:pt idx="430">
                  <c:v>-9.68766822888996</c:v>
                </c:pt>
                <c:pt idx="431">
                  <c:v>-8.720304480976905</c:v>
                </c:pt>
                <c:pt idx="432">
                  <c:v>-9.612938034686284</c:v>
                </c:pt>
                <c:pt idx="433">
                  <c:v>-8.760887958802511</c:v>
                </c:pt>
                <c:pt idx="434">
                  <c:v>-8.884186093938009</c:v>
                </c:pt>
                <c:pt idx="435">
                  <c:v>-7.971268470317175</c:v>
                </c:pt>
                <c:pt idx="436">
                  <c:v>-7.601163265233467</c:v>
                </c:pt>
                <c:pt idx="437">
                  <c:v>-6.611690396478072</c:v>
                </c:pt>
                <c:pt idx="438">
                  <c:v>-5.865931305074019</c:v>
                </c:pt>
                <c:pt idx="439">
                  <c:v>-6.765176517802539</c:v>
                </c:pt>
                <c:pt idx="440">
                  <c:v>-6.575449094092952</c:v>
                </c:pt>
                <c:pt idx="441">
                  <c:v>-5.933586994973487</c:v>
                </c:pt>
                <c:pt idx="442">
                  <c:v>-5.705959666902612</c:v>
                </c:pt>
                <c:pt idx="443">
                  <c:v>-6.668492658152754</c:v>
                </c:pt>
                <c:pt idx="444">
                  <c:v>-5.9012025498740295</c:v>
                </c:pt>
                <c:pt idx="445">
                  <c:v>-6.282682967470029</c:v>
                </c:pt>
                <c:pt idx="446">
                  <c:v>-5.609211830939494</c:v>
                </c:pt>
                <c:pt idx="447">
                  <c:v>-5.37086700393084</c:v>
                </c:pt>
                <c:pt idx="448">
                  <c:v>-4.934145632188136</c:v>
                </c:pt>
                <c:pt idx="449">
                  <c:v>-4.94290666354178</c:v>
                </c:pt>
                <c:pt idx="450">
                  <c:v>-4.526690459965323</c:v>
                </c:pt>
                <c:pt idx="451">
                  <c:v>-5.526635257732445</c:v>
                </c:pt>
                <c:pt idx="452">
                  <c:v>-5.2601928599022445</c:v>
                </c:pt>
                <c:pt idx="453">
                  <c:v>-5.172637083951497</c:v>
                </c:pt>
                <c:pt idx="454">
                  <c:v>-4.187157846176239</c:v>
                </c:pt>
                <c:pt idx="455">
                  <c:v>-4.08832305383026</c:v>
                </c:pt>
                <c:pt idx="456">
                  <c:v>-3.104773925484168</c:v>
                </c:pt>
                <c:pt idx="457">
                  <c:v>-2.2965449914516602</c:v>
                </c:pt>
                <c:pt idx="458">
                  <c:v>-1.3157595038690877</c:v>
                </c:pt>
                <c:pt idx="459">
                  <c:v>-1.3472155628099947</c:v>
                </c:pt>
                <c:pt idx="460">
                  <c:v>-2.0773536974922107</c:v>
                </c:pt>
                <c:pt idx="461">
                  <c:v>-1.3279304781284962</c:v>
                </c:pt>
                <c:pt idx="462">
                  <c:v>-0.5508951697333246</c:v>
                </c:pt>
                <c:pt idx="463">
                  <c:v>-1.5475508492674803</c:v>
                </c:pt>
                <c:pt idx="464">
                  <c:v>-1.9193998988594543</c:v>
                </c:pt>
                <c:pt idx="465">
                  <c:v>-0.9290794806972853</c:v>
                </c:pt>
                <c:pt idx="466">
                  <c:v>-0.1921295929289054</c:v>
                </c:pt>
                <c:pt idx="467">
                  <c:v>-0.30743890992159606</c:v>
                </c:pt>
                <c:pt idx="468">
                  <c:v>-1.1432295138257513</c:v>
                </c:pt>
                <c:pt idx="469">
                  <c:v>-0.9727430208938092</c:v>
                </c:pt>
                <c:pt idx="470">
                  <c:v>-1.9709974977281801</c:v>
                </c:pt>
                <c:pt idx="471">
                  <c:v>-0.97164974196005</c:v>
                </c:pt>
                <c:pt idx="472">
                  <c:v>-0.02907858786690498</c:v>
                </c:pt>
                <c:pt idx="473">
                  <c:v>0.6429727158232927</c:v>
                </c:pt>
                <c:pt idx="474">
                  <c:v>-0.3556148770322932</c:v>
                </c:pt>
                <c:pt idx="475">
                  <c:v>0.589779476481204</c:v>
                </c:pt>
                <c:pt idx="476">
                  <c:v>1.266988325695993</c:v>
                </c:pt>
                <c:pt idx="477">
                  <c:v>1.7123084422908024</c:v>
                </c:pt>
                <c:pt idx="478">
                  <c:v>1.6642739040203582</c:v>
                </c:pt>
                <c:pt idx="479">
                  <c:v>0.7690721095809283</c:v>
                </c:pt>
                <c:pt idx="480">
                  <c:v>-0.05958763339599482</c:v>
                </c:pt>
                <c:pt idx="481">
                  <c:v>-0.9259410189595704</c:v>
                </c:pt>
                <c:pt idx="482">
                  <c:v>-0.5092361190836312</c:v>
                </c:pt>
                <c:pt idx="483">
                  <c:v>-0.5669559541227682</c:v>
                </c:pt>
                <c:pt idx="484">
                  <c:v>-0.6160847180659218</c:v>
                </c:pt>
                <c:pt idx="485">
                  <c:v>-0.9948854200772907</c:v>
                </c:pt>
                <c:pt idx="486">
                  <c:v>-1.8694610532312241</c:v>
                </c:pt>
                <c:pt idx="487">
                  <c:v>-2.6983092235937804</c:v>
                </c:pt>
                <c:pt idx="488">
                  <c:v>-3.610871581085757</c:v>
                </c:pt>
                <c:pt idx="489">
                  <c:v>-3.309056784652587</c:v>
                </c:pt>
                <c:pt idx="490">
                  <c:v>-3.7105323344235894</c:v>
                </c:pt>
                <c:pt idx="491">
                  <c:v>-2.8569556627982973</c:v>
                </c:pt>
                <c:pt idx="492">
                  <c:v>-3.7159538603528697</c:v>
                </c:pt>
                <c:pt idx="493">
                  <c:v>-4.150655159426556</c:v>
                </c:pt>
                <c:pt idx="494">
                  <c:v>-5.051913540882359</c:v>
                </c:pt>
                <c:pt idx="495">
                  <c:v>-4.168199256687862</c:v>
                </c:pt>
                <c:pt idx="496">
                  <c:v>-4.089901317517156</c:v>
                </c:pt>
                <c:pt idx="497">
                  <c:v>-4.6211029155079135</c:v>
                </c:pt>
                <c:pt idx="498">
                  <c:v>-4.487290036353572</c:v>
                </c:pt>
                <c:pt idx="499">
                  <c:v>-4.740391744732388</c:v>
                </c:pt>
                <c:pt idx="500">
                  <c:v>-4.720085506956693</c:v>
                </c:pt>
                <c:pt idx="501">
                  <c:v>-3.9395560455829433</c:v>
                </c:pt>
                <c:pt idx="502">
                  <c:v>-4.18498524290016</c:v>
                </c:pt>
                <c:pt idx="503">
                  <c:v>-4.127292684770315</c:v>
                </c:pt>
                <c:pt idx="504">
                  <c:v>-5.105157356182759</c:v>
                </c:pt>
                <c:pt idx="505">
                  <c:v>-4.70934522624145</c:v>
                </c:pt>
                <c:pt idx="506">
                  <c:v>-5.634423528395069</c:v>
                </c:pt>
                <c:pt idx="507">
                  <c:v>-6.329208774215099</c:v>
                </c:pt>
                <c:pt idx="508">
                  <c:v>-5.393915649573139</c:v>
                </c:pt>
                <c:pt idx="509">
                  <c:v>-4.874898066862982</c:v>
                </c:pt>
                <c:pt idx="510">
                  <c:v>-3.9670445871933273</c:v>
                </c:pt>
                <c:pt idx="511">
                  <c:v>-4.2306388021732975</c:v>
                </c:pt>
                <c:pt idx="512">
                  <c:v>-4.1526657338178055</c:v>
                </c:pt>
                <c:pt idx="513">
                  <c:v>-3.1551626843882907</c:v>
                </c:pt>
                <c:pt idx="514">
                  <c:v>-3.53703993633944</c:v>
                </c:pt>
                <c:pt idx="515">
                  <c:v>-4.480296780962838</c:v>
                </c:pt>
                <c:pt idx="516">
                  <c:v>-4.879516350268021</c:v>
                </c:pt>
                <c:pt idx="517">
                  <c:v>-4.908366570295868</c:v>
                </c:pt>
                <c:pt idx="518">
                  <c:v>-3.9088172459940447</c:v>
                </c:pt>
                <c:pt idx="519">
                  <c:v>-4.87616479744619</c:v>
                </c:pt>
                <c:pt idx="520">
                  <c:v>-5.75754684336717</c:v>
                </c:pt>
                <c:pt idx="521">
                  <c:v>-6.697456409962881</c:v>
                </c:pt>
                <c:pt idx="522">
                  <c:v>-6.304268063936389</c:v>
                </c:pt>
                <c:pt idx="523">
                  <c:v>-6.4981714672734245</c:v>
                </c:pt>
                <c:pt idx="524">
                  <c:v>-6.235823331567804</c:v>
                </c:pt>
                <c:pt idx="525">
                  <c:v>-7.234502266818355</c:v>
                </c:pt>
                <c:pt idx="526">
                  <c:v>-6.629085421091191</c:v>
                </c:pt>
                <c:pt idx="527">
                  <c:v>-5.657039535668675</c:v>
                </c:pt>
                <c:pt idx="528">
                  <c:v>-4.924401797733628</c:v>
                </c:pt>
                <c:pt idx="529">
                  <c:v>-5.5670467465995</c:v>
                </c:pt>
                <c:pt idx="530">
                  <c:v>-4.601456546863591</c:v>
                </c:pt>
                <c:pt idx="531">
                  <c:v>-4.40154271984574</c:v>
                </c:pt>
                <c:pt idx="532">
                  <c:v>-5.147823547068919</c:v>
                </c:pt>
                <c:pt idx="533">
                  <c:v>-4.708480539081174</c:v>
                </c:pt>
                <c:pt idx="534">
                  <c:v>-5.009678191277046</c:v>
                </c:pt>
                <c:pt idx="535">
                  <c:v>-4.258489226497715</c:v>
                </c:pt>
                <c:pt idx="536">
                  <c:v>-5.2409882019660134</c:v>
                </c:pt>
                <c:pt idx="537">
                  <c:v>-4.815865889800878</c:v>
                </c:pt>
                <c:pt idx="538">
                  <c:v>-4.245573089180189</c:v>
                </c:pt>
                <c:pt idx="539">
                  <c:v>-3.3138009174967076</c:v>
                </c:pt>
                <c:pt idx="540">
                  <c:v>-2.4889498299738553</c:v>
                </c:pt>
                <c:pt idx="541">
                  <c:v>-1.803821872787747</c:v>
                </c:pt>
                <c:pt idx="542">
                  <c:v>-1.3013800323236517</c:v>
                </c:pt>
                <c:pt idx="543">
                  <c:v>-1.0734528017107405</c:v>
                </c:pt>
                <c:pt idx="544">
                  <c:v>-0.2484726543950363</c:v>
                </c:pt>
                <c:pt idx="545">
                  <c:v>0.3700899858117144</c:v>
                </c:pt>
                <c:pt idx="546">
                  <c:v>-0.04692755121151726</c:v>
                </c:pt>
                <c:pt idx="547">
                  <c:v>0.2927809573641144</c:v>
                </c:pt>
                <c:pt idx="548">
                  <c:v>-0.4851280724926211</c:v>
                </c:pt>
                <c:pt idx="549">
                  <c:v>-1.4136255567977034</c:v>
                </c:pt>
                <c:pt idx="550">
                  <c:v>-1.8970515707775926</c:v>
                </c:pt>
                <c:pt idx="551">
                  <c:v>-1.750044596991138</c:v>
                </c:pt>
                <c:pt idx="552">
                  <c:v>-2.533752082758988</c:v>
                </c:pt>
                <c:pt idx="553">
                  <c:v>-2.6955490832856634</c:v>
                </c:pt>
                <c:pt idx="554">
                  <c:v>-1.7017360171905436</c:v>
                </c:pt>
                <c:pt idx="555">
                  <c:v>-1.401738666992259</c:v>
                </c:pt>
                <c:pt idx="556">
                  <c:v>-0.41256572634930777</c:v>
                </c:pt>
                <c:pt idx="557">
                  <c:v>-0.4602566386208021</c:v>
                </c:pt>
                <c:pt idx="558">
                  <c:v>0.5397366972672311</c:v>
                </c:pt>
                <c:pt idx="559">
                  <c:v>0.3235507945208451</c:v>
                </c:pt>
                <c:pt idx="560">
                  <c:v>1.1219568320131388</c:v>
                </c:pt>
                <c:pt idx="561">
                  <c:v>2.0609367608408977</c:v>
                </c:pt>
                <c:pt idx="562">
                  <c:v>1.7671078443063721</c:v>
                </c:pt>
                <c:pt idx="563">
                  <c:v>2.484342428071722</c:v>
                </c:pt>
                <c:pt idx="564">
                  <c:v>2.425016892102057</c:v>
                </c:pt>
                <c:pt idx="565">
                  <c:v>1.433555154437161</c:v>
                </c:pt>
                <c:pt idx="566">
                  <c:v>0.4460541374173258</c:v>
                </c:pt>
                <c:pt idx="567">
                  <c:v>0.964107095365804</c:v>
                </c:pt>
                <c:pt idx="568">
                  <c:v>0.2651035754569506</c:v>
                </c:pt>
                <c:pt idx="569">
                  <c:v>0.7899587703475038</c:v>
                </c:pt>
                <c:pt idx="570">
                  <c:v>-0.024213841294139504</c:v>
                </c:pt>
                <c:pt idx="571">
                  <c:v>-0.5418986836520868</c:v>
                </c:pt>
                <c:pt idx="572">
                  <c:v>-0.5564922029033517</c:v>
                </c:pt>
                <c:pt idx="573">
                  <c:v>-1.5501205960165478</c:v>
                </c:pt>
                <c:pt idx="574">
                  <c:v>-0.789979190752273</c:v>
                </c:pt>
                <c:pt idx="575">
                  <c:v>-0.8900662844895972</c:v>
                </c:pt>
                <c:pt idx="576">
                  <c:v>-1.7542658335072963</c:v>
                </c:pt>
                <c:pt idx="577">
                  <c:v>-2.4067869325823747</c:v>
                </c:pt>
                <c:pt idx="578">
                  <c:v>-3.1842625184240827</c:v>
                </c:pt>
                <c:pt idx="579">
                  <c:v>-4.093608419428164</c:v>
                </c:pt>
                <c:pt idx="580">
                  <c:v>-4.461324433437988</c:v>
                </c:pt>
                <c:pt idx="581">
                  <c:v>-4.938591984647694</c:v>
                </c:pt>
                <c:pt idx="582">
                  <c:v>-3.9892839671219575</c:v>
                </c:pt>
                <c:pt idx="583">
                  <c:v>-3.0777537066662646</c:v>
                </c:pt>
                <c:pt idx="584">
                  <c:v>-3.4863486154696997</c:v>
                </c:pt>
                <c:pt idx="585">
                  <c:v>-2.491355713945781</c:v>
                </c:pt>
                <c:pt idx="586">
                  <c:v>-2.1786394773239937</c:v>
                </c:pt>
                <c:pt idx="587">
                  <c:v>-2.4851677570078747</c:v>
                </c:pt>
                <c:pt idx="588">
                  <c:v>-1.529301792718166</c:v>
                </c:pt>
                <c:pt idx="589">
                  <c:v>-0.7239345907845999</c:v>
                </c:pt>
                <c:pt idx="590">
                  <c:v>-1.563825435910118</c:v>
                </c:pt>
                <c:pt idx="591">
                  <c:v>-1.0655506591889703</c:v>
                </c:pt>
                <c:pt idx="592">
                  <c:v>-2.0654684791016567</c:v>
                </c:pt>
                <c:pt idx="593">
                  <c:v>-1.6694045503078256</c:v>
                </c:pt>
                <c:pt idx="594">
                  <c:v>-2.4969063631693276</c:v>
                </c:pt>
                <c:pt idx="595">
                  <c:v>-2.8758232962881674</c:v>
                </c:pt>
                <c:pt idx="596">
                  <c:v>-3.1736591143172603</c:v>
                </c:pt>
                <c:pt idx="597">
                  <c:v>-2.176006776230294</c:v>
                </c:pt>
                <c:pt idx="598">
                  <c:v>-1.8262482146322778</c:v>
                </c:pt>
                <c:pt idx="599">
                  <c:v>-0.8801913515208425</c:v>
                </c:pt>
                <c:pt idx="600">
                  <c:v>-1.6813735635731328</c:v>
                </c:pt>
                <c:pt idx="601">
                  <c:v>-1.433316094278141</c:v>
                </c:pt>
                <c:pt idx="602">
                  <c:v>-0.9240336216404372</c:v>
                </c:pt>
                <c:pt idx="603">
                  <c:v>-0.17196780639958842</c:v>
                </c:pt>
                <c:pt idx="604">
                  <c:v>-0.43562244388367444</c:v>
                </c:pt>
                <c:pt idx="605">
                  <c:v>0.03252994203700088</c:v>
                </c:pt>
                <c:pt idx="606">
                  <c:v>0.38793547397207384</c:v>
                </c:pt>
                <c:pt idx="607">
                  <c:v>0.6486628974022285</c:v>
                </c:pt>
                <c:pt idx="608">
                  <c:v>-0.3148747046884067</c:v>
                </c:pt>
                <c:pt idx="609">
                  <c:v>0.3690815240697076</c:v>
                </c:pt>
                <c:pt idx="610">
                  <c:v>1.3481355779158313</c:v>
                </c:pt>
                <c:pt idx="611">
                  <c:v>1.417162497712664</c:v>
                </c:pt>
                <c:pt idx="612">
                  <c:v>1.6678713844759958</c:v>
                </c:pt>
                <c:pt idx="613">
                  <c:v>2.370407566569533</c:v>
                </c:pt>
                <c:pt idx="614">
                  <c:v>1.8561762621089497</c:v>
                </c:pt>
                <c:pt idx="615">
                  <c:v>2.142163409019419</c:v>
                </c:pt>
                <c:pt idx="616">
                  <c:v>1.6133330923332245</c:v>
                </c:pt>
                <c:pt idx="617">
                  <c:v>0.6160873445760708</c:v>
                </c:pt>
                <c:pt idx="618">
                  <c:v>0.4351071608807767</c:v>
                </c:pt>
                <c:pt idx="619">
                  <c:v>-0.43943063526794224</c:v>
                </c:pt>
                <c:pt idx="620">
                  <c:v>-0.6900113132529101</c:v>
                </c:pt>
                <c:pt idx="621">
                  <c:v>-0.4881710400472187</c:v>
                </c:pt>
                <c:pt idx="622">
                  <c:v>-1.2722154109535753</c:v>
                </c:pt>
                <c:pt idx="623">
                  <c:v>-0.37143269334840223</c:v>
                </c:pt>
                <c:pt idx="624">
                  <c:v>-1.3001326573028655</c:v>
                </c:pt>
                <c:pt idx="625">
                  <c:v>-0.8400677899051945</c:v>
                </c:pt>
                <c:pt idx="626">
                  <c:v>-1.5572343106671476</c:v>
                </c:pt>
                <c:pt idx="627">
                  <c:v>-0.9580324787278073</c:v>
                </c:pt>
                <c:pt idx="628">
                  <c:v>-0.42202993355630936</c:v>
                </c:pt>
                <c:pt idx="629">
                  <c:v>-1.409048601753994</c:v>
                </c:pt>
                <c:pt idx="630">
                  <c:v>-1.1258338431893198</c:v>
                </c:pt>
                <c:pt idx="631">
                  <c:v>-1.5886022946949518</c:v>
                </c:pt>
                <c:pt idx="632">
                  <c:v>-2.334299577266232</c:v>
                </c:pt>
                <c:pt idx="633">
                  <c:v>-3.22066285442453</c:v>
                </c:pt>
                <c:pt idx="634">
                  <c:v>-4.217231516884965</c:v>
                </c:pt>
                <c:pt idx="635">
                  <c:v>-3.4918130529224114</c:v>
                </c:pt>
                <c:pt idx="636">
                  <c:v>-2.497434379104966</c:v>
                </c:pt>
                <c:pt idx="637">
                  <c:v>-3.4670538074278037</c:v>
                </c:pt>
                <c:pt idx="638">
                  <c:v>-4.214573243887507</c:v>
                </c:pt>
                <c:pt idx="639">
                  <c:v>-5.040968379947608</c:v>
                </c:pt>
                <c:pt idx="640">
                  <c:v>-4.250874790211288</c:v>
                </c:pt>
                <c:pt idx="641">
                  <c:v>-4.221725072950242</c:v>
                </c:pt>
                <c:pt idx="642">
                  <c:v>-3.2367955957033923</c:v>
                </c:pt>
                <c:pt idx="643">
                  <c:v>-2.4573750884158114</c:v>
                </c:pt>
                <c:pt idx="644">
                  <c:v>-3.438582775854078</c:v>
                </c:pt>
                <c:pt idx="645">
                  <c:v>-4.05358206755865</c:v>
                </c:pt>
                <c:pt idx="646">
                  <c:v>-4.002675640914394</c:v>
                </c:pt>
                <c:pt idx="647">
                  <c:v>-3.0029725399205414</c:v>
                </c:pt>
                <c:pt idx="648">
                  <c:v>-2.012886133892094</c:v>
                </c:pt>
                <c:pt idx="649">
                  <c:v>-1.2944195356761456</c:v>
                </c:pt>
                <c:pt idx="650">
                  <c:v>-1.8956831625945139</c:v>
                </c:pt>
                <c:pt idx="651">
                  <c:v>-1.1745777624488705</c:v>
                </c:pt>
                <c:pt idx="652">
                  <c:v>-1.6449145105087828</c:v>
                </c:pt>
                <c:pt idx="653">
                  <c:v>-1.1897919007812727</c:v>
                </c:pt>
                <c:pt idx="654">
                  <c:v>-2.187269809276832</c:v>
                </c:pt>
                <c:pt idx="655">
                  <c:v>-2.3037391558239797</c:v>
                </c:pt>
                <c:pt idx="656">
                  <c:v>-2.9345185926061763</c:v>
                </c:pt>
                <c:pt idx="657">
                  <c:v>-3.8961875107926955</c:v>
                </c:pt>
                <c:pt idx="658">
                  <c:v>-3.2113541920439435</c:v>
                </c:pt>
                <c:pt idx="659">
                  <c:v>-3.0453922119827403</c:v>
                </c:pt>
                <c:pt idx="660">
                  <c:v>-2.1756419900818074</c:v>
                </c:pt>
                <c:pt idx="661">
                  <c:v>-2.8528208063752887</c:v>
                </c:pt>
                <c:pt idx="662">
                  <c:v>-3.61062946916054</c:v>
                </c:pt>
                <c:pt idx="663">
                  <c:v>-3.441107201394418</c:v>
                </c:pt>
                <c:pt idx="664">
                  <c:v>-2.852407368054613</c:v>
                </c:pt>
                <c:pt idx="665">
                  <c:v>-3.360236118500133</c:v>
                </c:pt>
                <c:pt idx="666">
                  <c:v>-4.346625326199139</c:v>
                </c:pt>
                <c:pt idx="667">
                  <c:v>-5.269004386303618</c:v>
                </c:pt>
                <c:pt idx="668">
                  <c:v>-4.286343191386942</c:v>
                </c:pt>
                <c:pt idx="669">
                  <c:v>-4.854636598549454</c:v>
                </c:pt>
                <c:pt idx="670">
                  <c:v>-4.236728772367271</c:v>
                </c:pt>
                <c:pt idx="671">
                  <c:v>-4.9986725313471405</c:v>
                </c:pt>
                <c:pt idx="672">
                  <c:v>-5.4405005576348735</c:v>
                </c:pt>
                <c:pt idx="673">
                  <c:v>-4.547842043019045</c:v>
                </c:pt>
                <c:pt idx="674">
                  <c:v>-5.529320242749697</c:v>
                </c:pt>
                <c:pt idx="675">
                  <c:v>-6.043314898909153</c:v>
                </c:pt>
                <c:pt idx="676">
                  <c:v>-6.884977497722996</c:v>
                </c:pt>
                <c:pt idx="677">
                  <c:v>-7.592556336590275</c:v>
                </c:pt>
                <c:pt idx="678">
                  <c:v>-8.486197091362307</c:v>
                </c:pt>
                <c:pt idx="679">
                  <c:v>-9.411771005388037</c:v>
                </c:pt>
                <c:pt idx="680">
                  <c:v>-8.961393643619349</c:v>
                </c:pt>
                <c:pt idx="681">
                  <c:v>-8.488584492652267</c:v>
                </c:pt>
                <c:pt idx="682">
                  <c:v>-8.656217523435586</c:v>
                </c:pt>
                <c:pt idx="683">
                  <c:v>-9.562453320715363</c:v>
                </c:pt>
                <c:pt idx="684">
                  <c:v>-10.198195477259024</c:v>
                </c:pt>
                <c:pt idx="685">
                  <c:v>-11.121009268638174</c:v>
                </c:pt>
                <c:pt idx="686">
                  <c:v>-10.214688243061302</c:v>
                </c:pt>
                <c:pt idx="687">
                  <c:v>-9.47929479632188</c:v>
                </c:pt>
                <c:pt idx="688">
                  <c:v>-10.443691343110876</c:v>
                </c:pt>
                <c:pt idx="689">
                  <c:v>-9.78563399685235</c:v>
                </c:pt>
                <c:pt idx="690">
                  <c:v>-10.666304255355394</c:v>
                </c:pt>
                <c:pt idx="691">
                  <c:v>-10.488152049321082</c:v>
                </c:pt>
                <c:pt idx="692">
                  <c:v>-10.400361709042315</c:v>
                </c:pt>
                <c:pt idx="693">
                  <c:v>-11.255790808148125</c:v>
                </c:pt>
                <c:pt idx="694">
                  <c:v>-12.161356455937778</c:v>
                </c:pt>
                <c:pt idx="695">
                  <c:v>-12.001049095491524</c:v>
                </c:pt>
                <c:pt idx="696">
                  <c:v>-12.57211744290611</c:v>
                </c:pt>
                <c:pt idx="697">
                  <c:v>-11.64748791750911</c:v>
                </c:pt>
                <c:pt idx="698">
                  <c:v>-12.645131988619166</c:v>
                </c:pt>
                <c:pt idx="699">
                  <c:v>-13.476675347490202</c:v>
                </c:pt>
                <c:pt idx="700">
                  <c:v>-12.478637044032505</c:v>
                </c:pt>
                <c:pt idx="701">
                  <c:v>-12.593260906255846</c:v>
                </c:pt>
                <c:pt idx="702">
                  <c:v>-11.59506855745597</c:v>
                </c:pt>
                <c:pt idx="703">
                  <c:v>-11.284479454419875</c:v>
                </c:pt>
                <c:pt idx="704">
                  <c:v>-12.213030616761932</c:v>
                </c:pt>
                <c:pt idx="705">
                  <c:v>-11.882582331713639</c:v>
                </c:pt>
                <c:pt idx="706">
                  <c:v>-10.958441025350409</c:v>
                </c:pt>
                <c:pt idx="707">
                  <c:v>-11.633044740075784</c:v>
                </c:pt>
                <c:pt idx="708">
                  <c:v>-10.767283759687466</c:v>
                </c:pt>
                <c:pt idx="709">
                  <c:v>-11.487211445554056</c:v>
                </c:pt>
                <c:pt idx="710">
                  <c:v>-12.010271251274318</c:v>
                </c:pt>
                <c:pt idx="711">
                  <c:v>-12.966092917372976</c:v>
                </c:pt>
                <c:pt idx="712">
                  <c:v>-13.299049301865674</c:v>
                </c:pt>
                <c:pt idx="713">
                  <c:v>-14.275262180549042</c:v>
                </c:pt>
                <c:pt idx="714">
                  <c:v>-13.321548181952902</c:v>
                </c:pt>
                <c:pt idx="715">
                  <c:v>-12.745279937189803</c:v>
                </c:pt>
                <c:pt idx="716">
                  <c:v>-11.979099362612116</c:v>
                </c:pt>
                <c:pt idx="717">
                  <c:v>-11.699621199967366</c:v>
                </c:pt>
                <c:pt idx="718">
                  <c:v>-10.700741451652931</c:v>
                </c:pt>
                <c:pt idx="719">
                  <c:v>-9.731845573662616</c:v>
                </c:pt>
                <c:pt idx="720">
                  <c:v>-10.539520288739418</c:v>
                </c:pt>
                <c:pt idx="721">
                  <c:v>-9.602714192330302</c:v>
                </c:pt>
                <c:pt idx="722">
                  <c:v>-9.517441100546495</c:v>
                </c:pt>
                <c:pt idx="723">
                  <c:v>-10.48889548793229</c:v>
                </c:pt>
                <c:pt idx="724">
                  <c:v>-11.228819395760981</c:v>
                </c:pt>
                <c:pt idx="725">
                  <c:v>-10.323009118685682</c:v>
                </c:pt>
                <c:pt idx="726">
                  <c:v>-11.110874378931635</c:v>
                </c:pt>
                <c:pt idx="727">
                  <c:v>-10.412979689159167</c:v>
                </c:pt>
                <c:pt idx="728">
                  <c:v>-11.379476636290807</c:v>
                </c:pt>
                <c:pt idx="729">
                  <c:v>-12.374077454708324</c:v>
                </c:pt>
                <c:pt idx="730">
                  <c:v>-11.577669820059056</c:v>
                </c:pt>
                <c:pt idx="731">
                  <c:v>-10.589698053321747</c:v>
                </c:pt>
                <c:pt idx="732">
                  <c:v>-9.704925308034142</c:v>
                </c:pt>
                <c:pt idx="733">
                  <c:v>-8.71071560129418</c:v>
                </c:pt>
                <c:pt idx="734">
                  <c:v>-8.96893894801756</c:v>
                </c:pt>
                <c:pt idx="735">
                  <c:v>-9.832688592881903</c:v>
                </c:pt>
                <c:pt idx="736">
                  <c:v>-9.207799930230784</c:v>
                </c:pt>
                <c:pt idx="737">
                  <c:v>-10.016345959952393</c:v>
                </c:pt>
                <c:pt idx="738">
                  <c:v>-10.058631325233915</c:v>
                </c:pt>
                <c:pt idx="739">
                  <c:v>-10.718242643020096</c:v>
                </c:pt>
                <c:pt idx="740">
                  <c:v>-11.458874664039477</c:v>
                </c:pt>
                <c:pt idx="741">
                  <c:v>-10.510884334238686</c:v>
                </c:pt>
                <c:pt idx="742">
                  <c:v>-10.981308354416067</c:v>
                </c:pt>
                <c:pt idx="743">
                  <c:v>-11.28870145234356</c:v>
                </c:pt>
                <c:pt idx="744">
                  <c:v>-10.837909702494876</c:v>
                </c:pt>
                <c:pt idx="745">
                  <c:v>-10.030406400541882</c:v>
                </c:pt>
                <c:pt idx="746">
                  <c:v>-9.864552767389318</c:v>
                </c:pt>
                <c:pt idx="747">
                  <c:v>-10.800366801038692</c:v>
                </c:pt>
                <c:pt idx="748">
                  <c:v>-11.752540405120056</c:v>
                </c:pt>
                <c:pt idx="749">
                  <c:v>-12.561220225603932</c:v>
                </c:pt>
                <c:pt idx="750">
                  <c:v>-11.867810128208413</c:v>
                </c:pt>
                <c:pt idx="751">
                  <c:v>-11.279741332639233</c:v>
                </c:pt>
                <c:pt idx="752">
                  <c:v>-10.763679474204931</c:v>
                </c:pt>
                <c:pt idx="753">
                  <c:v>-9.803176504840453</c:v>
                </c:pt>
                <c:pt idx="754">
                  <c:v>-10.55167801497409</c:v>
                </c:pt>
                <c:pt idx="755">
                  <c:v>-11.123454086588916</c:v>
                </c:pt>
                <c:pt idx="756">
                  <c:v>-10.864443453306832</c:v>
                </c:pt>
                <c:pt idx="757">
                  <c:v>-11.033540818372954</c:v>
                </c:pt>
                <c:pt idx="758">
                  <c:v>-10.690683978523404</c:v>
                </c:pt>
                <c:pt idx="759">
                  <c:v>-10.525539609103033</c:v>
                </c:pt>
                <c:pt idx="760">
                  <c:v>-10.523139227051505</c:v>
                </c:pt>
                <c:pt idx="761">
                  <c:v>-9.765255439565275</c:v>
                </c:pt>
                <c:pt idx="762">
                  <c:v>-8.76538791795717</c:v>
                </c:pt>
                <c:pt idx="763">
                  <c:v>-7.989948427414039</c:v>
                </c:pt>
                <c:pt idx="764">
                  <c:v>-8.38346646091183</c:v>
                </c:pt>
                <c:pt idx="765">
                  <c:v>-9.370692495222627</c:v>
                </c:pt>
                <c:pt idx="766">
                  <c:v>-9.937016856620062</c:v>
                </c:pt>
                <c:pt idx="767">
                  <c:v>-8.986141276672889</c:v>
                </c:pt>
                <c:pt idx="768">
                  <c:v>-8.707844317559385</c:v>
                </c:pt>
                <c:pt idx="769">
                  <c:v>-9.4927030496973</c:v>
                </c:pt>
                <c:pt idx="770">
                  <c:v>-10.1192745169881</c:v>
                </c:pt>
                <c:pt idx="771">
                  <c:v>-10.76987671938171</c:v>
                </c:pt>
                <c:pt idx="772">
                  <c:v>-11.757424283383349</c:v>
                </c:pt>
                <c:pt idx="773">
                  <c:v>-12.626328070654566</c:v>
                </c:pt>
                <c:pt idx="774">
                  <c:v>-13.117344223528</c:v>
                </c:pt>
                <c:pt idx="775">
                  <c:v>-12.808330725732974</c:v>
                </c:pt>
                <c:pt idx="776">
                  <c:v>-11.93196017934248</c:v>
                </c:pt>
                <c:pt idx="777">
                  <c:v>-12.738437328569974</c:v>
                </c:pt>
                <c:pt idx="778">
                  <c:v>-13.223617160242117</c:v>
                </c:pt>
                <c:pt idx="779">
                  <c:v>-14.215238326598016</c:v>
                </c:pt>
                <c:pt idx="780">
                  <c:v>-13.316460493165675</c:v>
                </c:pt>
                <c:pt idx="781">
                  <c:v>-12.454482588302664</c:v>
                </c:pt>
                <c:pt idx="782">
                  <c:v>-11.7862734963342</c:v>
                </c:pt>
                <c:pt idx="783">
                  <c:v>-11.679094251111648</c:v>
                </c:pt>
                <c:pt idx="784">
                  <c:v>-10.861798028027877</c:v>
                </c:pt>
                <c:pt idx="785">
                  <c:v>-11.68020108576156</c:v>
                </c:pt>
                <c:pt idx="786">
                  <c:v>-12.348168322071894</c:v>
                </c:pt>
                <c:pt idx="787">
                  <c:v>-12.96498799779629</c:v>
                </c:pt>
                <c:pt idx="788">
                  <c:v>-12.303249820386126</c:v>
                </c:pt>
                <c:pt idx="789">
                  <c:v>-12.513834017311693</c:v>
                </c:pt>
                <c:pt idx="790">
                  <c:v>-12.01787855226</c:v>
                </c:pt>
                <c:pt idx="791">
                  <c:v>-11.739097899936477</c:v>
                </c:pt>
                <c:pt idx="792">
                  <c:v>-12.559642702660954</c:v>
                </c:pt>
                <c:pt idx="793">
                  <c:v>-11.976271193470117</c:v>
                </c:pt>
                <c:pt idx="794">
                  <c:v>-11.65623646594517</c:v>
                </c:pt>
                <c:pt idx="795">
                  <c:v>-12.562461627751722</c:v>
                </c:pt>
                <c:pt idx="796">
                  <c:v>-13.05728735187823</c:v>
                </c:pt>
                <c:pt idx="797">
                  <c:v>-12.057290744641517</c:v>
                </c:pt>
                <c:pt idx="798">
                  <c:v>-11.765536781134319</c:v>
                </c:pt>
                <c:pt idx="799">
                  <c:v>-11.34808600189959</c:v>
                </c:pt>
                <c:pt idx="800">
                  <c:v>-10.586014665209737</c:v>
                </c:pt>
                <c:pt idx="801">
                  <c:v>-9.619630092929523</c:v>
                </c:pt>
                <c:pt idx="802">
                  <c:v>-8.661549604128531</c:v>
                </c:pt>
                <c:pt idx="803">
                  <c:v>-8.834328348824702</c:v>
                </c:pt>
                <c:pt idx="804">
                  <c:v>-7.848279414750575</c:v>
                </c:pt>
                <c:pt idx="805">
                  <c:v>-8.54343397370362</c:v>
                </c:pt>
                <c:pt idx="806">
                  <c:v>-8.093794857338695</c:v>
                </c:pt>
                <c:pt idx="807">
                  <c:v>-7.530910488318397</c:v>
                </c:pt>
                <c:pt idx="808">
                  <c:v>-8.311291586253338</c:v>
                </c:pt>
                <c:pt idx="809">
                  <c:v>-7.344065181332347</c:v>
                </c:pt>
                <c:pt idx="810">
                  <c:v>-7.209856151310753</c:v>
                </c:pt>
                <c:pt idx="811">
                  <c:v>-7.910955562997343</c:v>
                </c:pt>
                <c:pt idx="812">
                  <c:v>-7.390899793725847</c:v>
                </c:pt>
                <c:pt idx="813">
                  <c:v>-7.392208965337024</c:v>
                </c:pt>
                <c:pt idx="814">
                  <c:v>-6.415832712115118</c:v>
                </c:pt>
                <c:pt idx="815">
                  <c:v>-7.2012268805069</c:v>
                </c:pt>
                <c:pt idx="816">
                  <c:v>-6.8872794734068465</c:v>
                </c:pt>
                <c:pt idx="817">
                  <c:v>-5.8902890112094966</c:v>
                </c:pt>
                <c:pt idx="818">
                  <c:v>-6.288550664580615</c:v>
                </c:pt>
                <c:pt idx="819">
                  <c:v>-7.254250166106334</c:v>
                </c:pt>
                <c:pt idx="820">
                  <c:v>-8.239820974977825</c:v>
                </c:pt>
                <c:pt idx="821">
                  <c:v>-7.8229571242917</c:v>
                </c:pt>
                <c:pt idx="822">
                  <c:v>-8.416766563231944</c:v>
                </c:pt>
                <c:pt idx="823">
                  <c:v>-9.027152437290326</c:v>
                </c:pt>
                <c:pt idx="824">
                  <c:v>-10.024337104939729</c:v>
                </c:pt>
                <c:pt idx="825">
                  <c:v>-10.788968791006452</c:v>
                </c:pt>
                <c:pt idx="826">
                  <c:v>-9.795817378747456</c:v>
                </c:pt>
                <c:pt idx="827">
                  <c:v>-9.79606638296323</c:v>
                </c:pt>
                <c:pt idx="828">
                  <c:v>-8.82339360096257</c:v>
                </c:pt>
                <c:pt idx="829">
                  <c:v>-7.934866380261996</c:v>
                </c:pt>
                <c:pt idx="830">
                  <c:v>-7.268364019566812</c:v>
                </c:pt>
                <c:pt idx="831">
                  <c:v>-7.062510628329111</c:v>
                </c:pt>
                <c:pt idx="832">
                  <c:v>-7.7294428983210235</c:v>
                </c:pt>
                <c:pt idx="833">
                  <c:v>-7.530206051447014</c:v>
                </c:pt>
                <c:pt idx="834">
                  <c:v>-8.49683237251823</c:v>
                </c:pt>
                <c:pt idx="835">
                  <c:v>-8.389958661572907</c:v>
                </c:pt>
                <c:pt idx="836">
                  <c:v>-9.35546427606714</c:v>
                </c:pt>
                <c:pt idx="837">
                  <c:v>-8.355529031969844</c:v>
                </c:pt>
                <c:pt idx="838">
                  <c:v>-8.057889296817818</c:v>
                </c:pt>
                <c:pt idx="839">
                  <c:v>-8.200397853211623</c:v>
                </c:pt>
                <c:pt idx="840">
                  <c:v>-7.32882090734902</c:v>
                </c:pt>
                <c:pt idx="841">
                  <c:v>-6.531755199348917</c:v>
                </c:pt>
                <c:pt idx="842">
                  <c:v>-6.027779569366279</c:v>
                </c:pt>
                <c:pt idx="843">
                  <c:v>-7.0255149265081815</c:v>
                </c:pt>
                <c:pt idx="844">
                  <c:v>-6.113664580512223</c:v>
                </c:pt>
                <c:pt idx="845">
                  <c:v>-6.2023384948212</c:v>
                </c:pt>
                <c:pt idx="846">
                  <c:v>-6.731851225567403</c:v>
                </c:pt>
                <c:pt idx="847">
                  <c:v>-6.380422988171457</c:v>
                </c:pt>
                <c:pt idx="848">
                  <c:v>-5.435817116592508</c:v>
                </c:pt>
                <c:pt idx="849">
                  <c:v>-6.13620913802697</c:v>
                </c:pt>
                <c:pt idx="850">
                  <c:v>-6.8613581947844535</c:v>
                </c:pt>
                <c:pt idx="851">
                  <c:v>-7.114964334932496</c:v>
                </c:pt>
                <c:pt idx="852">
                  <c:v>-6.40481396892006</c:v>
                </c:pt>
                <c:pt idx="853">
                  <c:v>-5.699929064443261</c:v>
                </c:pt>
                <c:pt idx="854">
                  <c:v>-6.672761405916836</c:v>
                </c:pt>
                <c:pt idx="855">
                  <c:v>-6.343438498815602</c:v>
                </c:pt>
                <c:pt idx="856">
                  <c:v>-5.512779898581034</c:v>
                </c:pt>
                <c:pt idx="857">
                  <c:v>-5.395431759032037</c:v>
                </c:pt>
                <c:pt idx="858">
                  <c:v>-4.579914998421866</c:v>
                </c:pt>
                <c:pt idx="859">
                  <c:v>-5.378438283764919</c:v>
                </c:pt>
                <c:pt idx="860">
                  <c:v>-6.330721624857699</c:v>
                </c:pt>
                <c:pt idx="861">
                  <c:v>-7.232016008934021</c:v>
                </c:pt>
                <c:pt idx="862">
                  <c:v>-8.014193010374262</c:v>
                </c:pt>
                <c:pt idx="863">
                  <c:v>-7.283374335732684</c:v>
                </c:pt>
                <c:pt idx="864">
                  <c:v>-7.672548601449268</c:v>
                </c:pt>
                <c:pt idx="865">
                  <c:v>-6.957408571527762</c:v>
                </c:pt>
                <c:pt idx="866">
                  <c:v>-6.314772027072406</c:v>
                </c:pt>
                <c:pt idx="867">
                  <c:v>-5.370469769449993</c:v>
                </c:pt>
                <c:pt idx="868">
                  <c:v>-5.150666901758145</c:v>
                </c:pt>
                <c:pt idx="869">
                  <c:v>-5.7937943602266015</c:v>
                </c:pt>
                <c:pt idx="870">
                  <c:v>-5.65403030170025</c:v>
                </c:pt>
                <c:pt idx="871">
                  <c:v>-5.837105097912959</c:v>
                </c:pt>
                <c:pt idx="872">
                  <c:v>-4.907654167196</c:v>
                </c:pt>
                <c:pt idx="873">
                  <c:v>-3.939590155542699</c:v>
                </c:pt>
                <c:pt idx="874">
                  <c:v>-3.2387664022411684</c:v>
                </c:pt>
                <c:pt idx="875">
                  <c:v>-3.882458925069685</c:v>
                </c:pt>
                <c:pt idx="876">
                  <c:v>-3.241104004289691</c:v>
                </c:pt>
                <c:pt idx="877">
                  <c:v>-3.9347950939466347</c:v>
                </c:pt>
                <c:pt idx="878">
                  <c:v>-3.33579542711691</c:v>
                </c:pt>
                <c:pt idx="879">
                  <c:v>-2.627462498082078</c:v>
                </c:pt>
                <c:pt idx="880">
                  <c:v>-3.513914424814234</c:v>
                </c:pt>
                <c:pt idx="881">
                  <c:v>-4.262109307443101</c:v>
                </c:pt>
                <c:pt idx="882">
                  <c:v>-3.5511952707470664</c:v>
                </c:pt>
                <c:pt idx="883">
                  <c:v>-2.8109538623969192</c:v>
                </c:pt>
                <c:pt idx="884">
                  <c:v>-2.900532771252713</c:v>
                </c:pt>
                <c:pt idx="885">
                  <c:v>-2.649455038624735</c:v>
                </c:pt>
                <c:pt idx="886">
                  <c:v>-1.6535676461070927</c:v>
                </c:pt>
                <c:pt idx="887">
                  <c:v>-2.6360194299494917</c:v>
                </c:pt>
                <c:pt idx="888">
                  <c:v>-1.7454194479631226</c:v>
                </c:pt>
                <c:pt idx="889">
                  <c:v>-2.095244476827003</c:v>
                </c:pt>
                <c:pt idx="890">
                  <c:v>-2.024011551912862</c:v>
                </c:pt>
                <c:pt idx="891">
                  <c:v>-1.7230854288473494</c:v>
                </c:pt>
                <c:pt idx="892">
                  <c:v>-0.9342198375326592</c:v>
                </c:pt>
                <c:pt idx="893">
                  <c:v>0.06061360946047134</c:v>
                </c:pt>
                <c:pt idx="894">
                  <c:v>0.17360574773833998</c:v>
                </c:pt>
                <c:pt idx="895">
                  <c:v>-0.7049316385561015</c:v>
                </c:pt>
                <c:pt idx="896">
                  <c:v>-0.6374887843379429</c:v>
                </c:pt>
                <c:pt idx="897">
                  <c:v>-1.0609973501833139</c:v>
                </c:pt>
                <c:pt idx="898">
                  <c:v>-0.3379444692366095</c:v>
                </c:pt>
                <c:pt idx="899">
                  <c:v>0.11409543321911797</c:v>
                </c:pt>
                <c:pt idx="900">
                  <c:v>0.8149339521773693</c:v>
                </c:pt>
                <c:pt idx="901">
                  <c:v>0.03877013851295885</c:v>
                </c:pt>
                <c:pt idx="902">
                  <c:v>0.08740141604553994</c:v>
                </c:pt>
                <c:pt idx="903">
                  <c:v>1.024671857192856</c:v>
                </c:pt>
                <c:pt idx="904">
                  <c:v>0.08709885637599835</c:v>
                </c:pt>
                <c:pt idx="905">
                  <c:v>0.8009271979406771</c:v>
                </c:pt>
                <c:pt idx="906">
                  <c:v>0.4714793467298187</c:v>
                </c:pt>
                <c:pt idx="907">
                  <c:v>-0.4302160074813902</c:v>
                </c:pt>
                <c:pt idx="908">
                  <c:v>-1.2258204671419826</c:v>
                </c:pt>
                <c:pt idx="909">
                  <c:v>-1.012463528400533</c:v>
                </c:pt>
                <c:pt idx="910">
                  <c:v>-0.4569348230582061</c:v>
                </c:pt>
                <c:pt idx="911">
                  <c:v>0.45276195372180894</c:v>
                </c:pt>
                <c:pt idx="912">
                  <c:v>-0.3859921434787279</c:v>
                </c:pt>
                <c:pt idx="913">
                  <c:v>0.4033407477041008</c:v>
                </c:pt>
                <c:pt idx="914">
                  <c:v>1.301833679965428</c:v>
                </c:pt>
                <c:pt idx="915">
                  <c:v>0.8895225757901009</c:v>
                </c:pt>
                <c:pt idx="916">
                  <c:v>0.21431571612700373</c:v>
                </c:pt>
                <c:pt idx="917">
                  <c:v>1.088380515267874</c:v>
                </c:pt>
                <c:pt idx="918">
                  <c:v>0.5371640029090705</c:v>
                </c:pt>
                <c:pt idx="919">
                  <c:v>0.11216759579172053</c:v>
                </c:pt>
                <c:pt idx="920">
                  <c:v>0.09891682891285598</c:v>
                </c:pt>
                <c:pt idx="921">
                  <c:v>0.36012469429239197</c:v>
                </c:pt>
                <c:pt idx="922">
                  <c:v>-0.3683194262398521</c:v>
                </c:pt>
                <c:pt idx="923">
                  <c:v>-0.9879059643315817</c:v>
                </c:pt>
                <c:pt idx="924">
                  <c:v>-0.011024334962015936</c:v>
                </c:pt>
                <c:pt idx="925">
                  <c:v>-0.8784885712904431</c:v>
                </c:pt>
                <c:pt idx="926">
                  <c:v>-0.13811439196181552</c:v>
                </c:pt>
                <c:pt idx="927">
                  <c:v>0.6690092598842428</c:v>
                </c:pt>
                <c:pt idx="928">
                  <c:v>1.1290271754341132</c:v>
                </c:pt>
                <c:pt idx="929">
                  <c:v>0.8727162585617011</c:v>
                </c:pt>
                <c:pt idx="930">
                  <c:v>-0.046479094468285465</c:v>
                </c:pt>
                <c:pt idx="931">
                  <c:v>-0.11338793035501436</c:v>
                </c:pt>
                <c:pt idx="932">
                  <c:v>0.6687112125017615</c:v>
                </c:pt>
                <c:pt idx="933">
                  <c:v>0.9009014315688901</c:v>
                </c:pt>
                <c:pt idx="934">
                  <c:v>1.8701142049867217</c:v>
                </c:pt>
                <c:pt idx="935">
                  <c:v>0.9158510952851903</c:v>
                </c:pt>
                <c:pt idx="936">
                  <c:v>0.8365271336251134</c:v>
                </c:pt>
                <c:pt idx="937">
                  <c:v>1.1611870626606866</c:v>
                </c:pt>
                <c:pt idx="938">
                  <c:v>1.9033516968270812</c:v>
                </c:pt>
                <c:pt idx="939">
                  <c:v>2.1395895622454435</c:v>
                </c:pt>
                <c:pt idx="940">
                  <c:v>1.1416952180391666</c:v>
                </c:pt>
                <c:pt idx="941">
                  <c:v>0.9200145667460542</c:v>
                </c:pt>
                <c:pt idx="942">
                  <c:v>0.7840460563256718</c:v>
                </c:pt>
                <c:pt idx="943">
                  <c:v>1.655714966994816</c:v>
                </c:pt>
                <c:pt idx="944">
                  <c:v>1.848267184983712</c:v>
                </c:pt>
                <c:pt idx="945">
                  <c:v>2.503714406070441</c:v>
                </c:pt>
                <c:pt idx="946">
                  <c:v>3.13311714513393</c:v>
                </c:pt>
                <c:pt idx="947">
                  <c:v>3.1217841217540774</c:v>
                </c:pt>
                <c:pt idx="948">
                  <c:v>3.930725549546233</c:v>
                </c:pt>
                <c:pt idx="949">
                  <c:v>3.933189201678679</c:v>
                </c:pt>
                <c:pt idx="950">
                  <c:v>2.996308188381768</c:v>
                </c:pt>
                <c:pt idx="951">
                  <c:v>2.040480742844596</c:v>
                </c:pt>
                <c:pt idx="952">
                  <c:v>2.1228250455245474</c:v>
                </c:pt>
                <c:pt idx="953">
                  <c:v>1.954916933839964</c:v>
                </c:pt>
                <c:pt idx="954">
                  <c:v>2.919163204891909</c:v>
                </c:pt>
                <c:pt idx="955">
                  <c:v>2.8792448795916044</c:v>
                </c:pt>
                <c:pt idx="956">
                  <c:v>3.873342017773562</c:v>
                </c:pt>
                <c:pt idx="957">
                  <c:v>4.520944547401498</c:v>
                </c:pt>
                <c:pt idx="958">
                  <c:v>3.831808874676179</c:v>
                </c:pt>
                <c:pt idx="959">
                  <c:v>3.748393193523553</c:v>
                </c:pt>
                <c:pt idx="960">
                  <c:v>4.363341636848318</c:v>
                </c:pt>
                <c:pt idx="961">
                  <c:v>5.2271248879484435</c:v>
                </c:pt>
                <c:pt idx="962">
                  <c:v>4.503780056919821</c:v>
                </c:pt>
                <c:pt idx="963">
                  <c:v>3.9985824777436605</c:v>
                </c:pt>
                <c:pt idx="964">
                  <c:v>4.077155485892205</c:v>
                </c:pt>
                <c:pt idx="965">
                  <c:v>3.315128652268572</c:v>
                </c:pt>
                <c:pt idx="966">
                  <c:v>3.789472837663085</c:v>
                </c:pt>
                <c:pt idx="967">
                  <c:v>2.9289549547612985</c:v>
                </c:pt>
                <c:pt idx="968">
                  <c:v>2.8640274135720087</c:v>
                </c:pt>
                <c:pt idx="969">
                  <c:v>3.8637151339521205</c:v>
                </c:pt>
                <c:pt idx="970">
                  <c:v>3.476983969637668</c:v>
                </c:pt>
                <c:pt idx="971">
                  <c:v>4.371656621846123</c:v>
                </c:pt>
                <c:pt idx="972">
                  <c:v>5.371520808858441</c:v>
                </c:pt>
                <c:pt idx="973">
                  <c:v>4.804159354080665</c:v>
                </c:pt>
                <c:pt idx="974">
                  <c:v>4.766856058765808</c:v>
                </c:pt>
                <c:pt idx="975">
                  <c:v>4.7792863652156505</c:v>
                </c:pt>
                <c:pt idx="976">
                  <c:v>4.48934841986594</c:v>
                </c:pt>
                <c:pt idx="977">
                  <c:v>4.531951993049309</c:v>
                </c:pt>
                <c:pt idx="978">
                  <c:v>4.170310961043644</c:v>
                </c:pt>
                <c:pt idx="979">
                  <c:v>5.033529354896743</c:v>
                </c:pt>
                <c:pt idx="980">
                  <c:v>4.39056870557168</c:v>
                </c:pt>
                <c:pt idx="981">
                  <c:v>3.714474635020745</c:v>
                </c:pt>
                <c:pt idx="982">
                  <c:v>4.16792019268551</c:v>
                </c:pt>
                <c:pt idx="983">
                  <c:v>4.827451373422323</c:v>
                </c:pt>
                <c:pt idx="984">
                  <c:v>4.18861842614873</c:v>
                </c:pt>
                <c:pt idx="985">
                  <c:v>3.282578824609392</c:v>
                </c:pt>
                <c:pt idx="986">
                  <c:v>4.045337340434561</c:v>
                </c:pt>
                <c:pt idx="987">
                  <c:v>3.2311788142953617</c:v>
                </c:pt>
                <c:pt idx="988">
                  <c:v>2.357148731597003</c:v>
                </c:pt>
                <c:pt idx="989">
                  <c:v>3.3446159486822884</c:v>
                </c:pt>
                <c:pt idx="990">
                  <c:v>2.3503907217141475</c:v>
                </c:pt>
                <c:pt idx="991">
                  <c:v>2.6618254063286932</c:v>
                </c:pt>
                <c:pt idx="992">
                  <c:v>3.643225995361953</c:v>
                </c:pt>
                <c:pt idx="993">
                  <c:v>4.641119014668081</c:v>
                </c:pt>
                <c:pt idx="994">
                  <c:v>4.2182518817721535</c:v>
                </c:pt>
                <c:pt idx="995">
                  <c:v>4.413378609066431</c:v>
                </c:pt>
                <c:pt idx="996">
                  <c:v>3.580581737620636</c:v>
                </c:pt>
                <c:pt idx="997">
                  <c:v>2.9456239486952183</c:v>
                </c:pt>
                <c:pt idx="998">
                  <c:v>2.212257991910021</c:v>
                </c:pt>
                <c:pt idx="999">
                  <c:v>3.183808521229141</c:v>
                </c:pt>
                <c:pt idx="1000">
                  <c:v>3.3148477100582516</c:v>
                </c:pt>
              </c:numCache>
            </c:numRef>
          </c:yVal>
          <c:smooth val="0"/>
        </c:ser>
        <c:axId val="64020860"/>
        <c:axId val="39316829"/>
      </c:scatterChart>
      <c:valAx>
        <c:axId val="6402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16829"/>
        <c:crosses val="autoZero"/>
        <c:crossBetween val="midCat"/>
        <c:dispUnits/>
      </c:valAx>
      <c:valAx>
        <c:axId val="393168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208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7</xdr:row>
      <xdr:rowOff>66675</xdr:rowOff>
    </xdr:from>
    <xdr:to>
      <xdr:col>10</xdr:col>
      <xdr:colOff>695325</xdr:colOff>
      <xdr:row>25</xdr:row>
      <xdr:rowOff>142875</xdr:rowOff>
    </xdr:to>
    <xdr:graphicFrame>
      <xdr:nvGraphicFramePr>
        <xdr:cNvPr id="1" name="Chart 3"/>
        <xdr:cNvGraphicFramePr/>
      </xdr:nvGraphicFramePr>
      <xdr:xfrm>
        <a:off x="4505325" y="1171575"/>
        <a:ext cx="35242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619125</xdr:colOff>
      <xdr:row>1</xdr:row>
      <xdr:rowOff>0</xdr:rowOff>
    </xdr:from>
    <xdr:to>
      <xdr:col>12</xdr:col>
      <xdr:colOff>476250</xdr:colOff>
      <xdr:row>17</xdr:row>
      <xdr:rowOff>0</xdr:rowOff>
    </xdr:to>
    <xdr:graphicFrame>
      <xdr:nvGraphicFramePr>
        <xdr:cNvPr id="2" name="Chart 1"/>
        <xdr:cNvGraphicFramePr/>
      </xdr:nvGraphicFramePr>
      <xdr:xfrm>
        <a:off x="6429375" y="161925"/>
        <a:ext cx="290512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09"/>
  <sheetViews>
    <sheetView tabSelected="1" workbookViewId="0" topLeftCell="A1">
      <selection activeCell="C6" sqref="C6"/>
    </sheetView>
  </sheetViews>
  <sheetFormatPr defaultColWidth="11.421875" defaultRowHeight="12.75"/>
  <cols>
    <col min="1" max="1" width="6.8515625" style="1" customWidth="1"/>
    <col min="5" max="5" width="11.7109375" style="0" bestFit="1" customWidth="1"/>
    <col min="16" max="16" width="11.7109375" style="0" bestFit="1" customWidth="1"/>
    <col min="17" max="18" width="11.7109375" style="0" customWidth="1"/>
  </cols>
  <sheetData>
    <row r="1" spans="1:6" ht="12.75">
      <c r="A1" s="3" t="s">
        <v>7</v>
      </c>
      <c r="F1" s="2" t="s">
        <v>8</v>
      </c>
    </row>
    <row r="2" ht="12">
      <c r="D2" t="s">
        <v>9</v>
      </c>
    </row>
    <row r="3" spans="2:5" ht="12">
      <c r="B3" s="1" t="s">
        <v>6</v>
      </c>
      <c r="C3">
        <v>1</v>
      </c>
      <c r="D3" t="s">
        <v>10</v>
      </c>
      <c r="E3">
        <f>$C$3*SQRT(A1009)</f>
        <v>31.622776601683793</v>
      </c>
    </row>
    <row r="4" spans="4:5" ht="12">
      <c r="D4" t="s">
        <v>3</v>
      </c>
      <c r="E4">
        <f>E1009</f>
        <v>21.060241377067825</v>
      </c>
    </row>
    <row r="8" spans="1:42" ht="12.75">
      <c r="A8" s="3" t="s">
        <v>0</v>
      </c>
      <c r="B8" s="3" t="s">
        <v>1</v>
      </c>
      <c r="C8" s="3" t="s">
        <v>4</v>
      </c>
      <c r="D8" s="3" t="s">
        <v>5</v>
      </c>
      <c r="E8" s="3" t="s">
        <v>3</v>
      </c>
      <c r="F8" s="3" t="s">
        <v>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6" ht="12">
      <c r="A9" s="1">
        <v>0</v>
      </c>
      <c r="B9">
        <v>0</v>
      </c>
      <c r="C9">
        <v>0</v>
      </c>
      <c r="D9">
        <v>0</v>
      </c>
      <c r="E9">
        <f>SQRT(C9*C9+D9*D9)</f>
        <v>0</v>
      </c>
      <c r="F9">
        <f aca="true" t="shared" si="0" ref="F9:F72">SQRT(A9)</f>
        <v>0</v>
      </c>
    </row>
    <row r="10" spans="1:6" ht="12">
      <c r="A10" s="1">
        <f>A9+1</f>
        <v>1</v>
      </c>
      <c r="B10">
        <f aca="true" ca="1" t="shared" si="1" ref="B10:B74">2*PI()*RAND()</f>
        <v>4.215329289400649</v>
      </c>
      <c r="C10">
        <f aca="true" t="shared" si="2" ref="C10:C73">C9+$C$3*COS(B10)</f>
        <v>-0.4768431059878965</v>
      </c>
      <c r="D10">
        <f aca="true" t="shared" si="3" ref="D10:D73">D9+$C$3*SIN(B10)</f>
        <v>-0.8789884255619159</v>
      </c>
      <c r="E10">
        <f>SQRT(C10*C10+D10*D10)</f>
        <v>1</v>
      </c>
      <c r="F10">
        <f t="shared" si="0"/>
        <v>1</v>
      </c>
    </row>
    <row r="11" spans="1:6" ht="12">
      <c r="A11" s="1">
        <f>A10+1</f>
        <v>2</v>
      </c>
      <c r="B11">
        <f ca="1" t="shared" si="1"/>
        <v>2.8665439466969027</v>
      </c>
      <c r="C11">
        <f t="shared" si="2"/>
        <v>-1.4392550762669565</v>
      </c>
      <c r="D11">
        <f t="shared" si="3"/>
        <v>-0.6073946121869094</v>
      </c>
      <c r="E11">
        <f aca="true" t="shared" si="4" ref="E11:E28">SQRT(C11*C11+D11*D11)</f>
        <v>1.5621726503411486</v>
      </c>
      <c r="F11">
        <f t="shared" si="0"/>
        <v>1.4142135623730951</v>
      </c>
    </row>
    <row r="12" spans="1:6" ht="12">
      <c r="A12" s="1">
        <f aca="true" t="shared" si="5" ref="A12:A28">A11+1</f>
        <v>3</v>
      </c>
      <c r="B12">
        <f ca="1" t="shared" si="1"/>
        <v>4.965113124462815</v>
      </c>
      <c r="C12">
        <f t="shared" si="2"/>
        <v>-1.1892125812281524</v>
      </c>
      <c r="D12">
        <f t="shared" si="3"/>
        <v>-1.575629475572219</v>
      </c>
      <c r="E12">
        <f t="shared" si="4"/>
        <v>1.9740402244238366</v>
      </c>
      <c r="F12">
        <f t="shared" si="0"/>
        <v>1.7320508075688772</v>
      </c>
    </row>
    <row r="13" spans="1:6" ht="12">
      <c r="A13" s="1">
        <f t="shared" si="5"/>
        <v>4</v>
      </c>
      <c r="B13">
        <f ca="1" t="shared" si="1"/>
        <v>1.6654628913469873</v>
      </c>
      <c r="C13">
        <f t="shared" si="2"/>
        <v>-1.283737812644073</v>
      </c>
      <c r="D13">
        <f t="shared" si="3"/>
        <v>-0.5801070094139879</v>
      </c>
      <c r="E13">
        <f t="shared" si="4"/>
        <v>1.4087252798127212</v>
      </c>
      <c r="F13">
        <f t="shared" si="0"/>
        <v>2</v>
      </c>
    </row>
    <row r="14" spans="1:6" ht="12">
      <c r="A14" s="1">
        <f t="shared" si="5"/>
        <v>5</v>
      </c>
      <c r="B14">
        <f ca="1" t="shared" si="1"/>
        <v>1.460620399389118</v>
      </c>
      <c r="C14">
        <f t="shared" si="2"/>
        <v>-1.1737846493888728</v>
      </c>
      <c r="D14">
        <f t="shared" si="3"/>
        <v>0.4138297601494363</v>
      </c>
      <c r="E14">
        <f t="shared" si="4"/>
        <v>1.2445985190117732</v>
      </c>
      <c r="F14">
        <f t="shared" si="0"/>
        <v>2.23606797749979</v>
      </c>
    </row>
    <row r="15" spans="1:6" ht="12">
      <c r="A15" s="1">
        <f t="shared" si="5"/>
        <v>6</v>
      </c>
      <c r="B15">
        <f ca="1" t="shared" si="1"/>
        <v>3.332570168497924</v>
      </c>
      <c r="C15">
        <f t="shared" si="2"/>
        <v>-2.155603802980306</v>
      </c>
      <c r="D15">
        <f t="shared" si="3"/>
        <v>0.22401103177680673</v>
      </c>
      <c r="E15">
        <f t="shared" si="4"/>
        <v>2.167212194913287</v>
      </c>
      <c r="F15">
        <f t="shared" si="0"/>
        <v>2.449489742783178</v>
      </c>
    </row>
    <row r="16" spans="1:6" ht="12">
      <c r="A16" s="1">
        <f t="shared" si="5"/>
        <v>7</v>
      </c>
      <c r="B16">
        <f ca="1" t="shared" si="1"/>
        <v>1.5022069297103107</v>
      </c>
      <c r="C16">
        <f t="shared" si="2"/>
        <v>-2.087068173111495</v>
      </c>
      <c r="D16">
        <f t="shared" si="3"/>
        <v>1.2216597011181163</v>
      </c>
      <c r="E16">
        <f t="shared" si="4"/>
        <v>2.418327104539615</v>
      </c>
      <c r="F16">
        <f t="shared" si="0"/>
        <v>2.6457513110645907</v>
      </c>
    </row>
    <row r="17" spans="1:6" ht="12">
      <c r="A17" s="1">
        <f t="shared" si="5"/>
        <v>8</v>
      </c>
      <c r="B17">
        <f ca="1" t="shared" si="1"/>
        <v>5.824944948200593</v>
      </c>
      <c r="C17">
        <f t="shared" si="2"/>
        <v>-1.1902358739285717</v>
      </c>
      <c r="D17">
        <f t="shared" si="3"/>
        <v>0.779289011376728</v>
      </c>
      <c r="E17">
        <f t="shared" si="4"/>
        <v>1.4226569505116224</v>
      </c>
      <c r="F17">
        <f t="shared" si="0"/>
        <v>2.8284271247461903</v>
      </c>
    </row>
    <row r="18" spans="1:6" ht="12">
      <c r="A18" s="1">
        <f t="shared" si="5"/>
        <v>9</v>
      </c>
      <c r="B18">
        <f ca="1" t="shared" si="1"/>
        <v>2.759647106927787</v>
      </c>
      <c r="C18">
        <f t="shared" si="2"/>
        <v>-2.1181771093114397</v>
      </c>
      <c r="D18">
        <f t="shared" si="3"/>
        <v>1.1520155380368475</v>
      </c>
      <c r="E18">
        <f t="shared" si="4"/>
        <v>2.4111851995002986</v>
      </c>
      <c r="F18">
        <f t="shared" si="0"/>
        <v>3</v>
      </c>
    </row>
    <row r="19" spans="1:6" ht="12">
      <c r="A19" s="1">
        <f t="shared" si="5"/>
        <v>10</v>
      </c>
      <c r="B19">
        <f ca="1" t="shared" si="1"/>
        <v>0.5184520749802839</v>
      </c>
      <c r="C19">
        <f t="shared" si="2"/>
        <v>-1.2495898364221243</v>
      </c>
      <c r="D19">
        <f t="shared" si="3"/>
        <v>1.647551762116079</v>
      </c>
      <c r="E19">
        <f t="shared" si="4"/>
        <v>2.0678253234113533</v>
      </c>
      <c r="F19">
        <f t="shared" si="0"/>
        <v>3.1622776601683795</v>
      </c>
    </row>
    <row r="20" spans="1:6" ht="12">
      <c r="A20" s="1">
        <f t="shared" si="5"/>
        <v>11</v>
      </c>
      <c r="B20">
        <f ca="1" t="shared" si="1"/>
        <v>2.294880803268914</v>
      </c>
      <c r="C20">
        <f t="shared" si="2"/>
        <v>-1.9120397324366936</v>
      </c>
      <c r="D20">
        <f t="shared" si="3"/>
        <v>2.396657986406257</v>
      </c>
      <c r="E20">
        <f t="shared" si="4"/>
        <v>3.065919999318553</v>
      </c>
      <c r="F20">
        <f t="shared" si="0"/>
        <v>3.3166247903554</v>
      </c>
    </row>
    <row r="21" spans="1:6" ht="12">
      <c r="A21" s="1">
        <f t="shared" si="5"/>
        <v>12</v>
      </c>
      <c r="B21">
        <f ca="1" t="shared" si="1"/>
        <v>4.006366013328152</v>
      </c>
      <c r="C21">
        <f t="shared" si="2"/>
        <v>-2.5608523262925194</v>
      </c>
      <c r="D21">
        <f t="shared" si="3"/>
        <v>1.6357097502862992</v>
      </c>
      <c r="E21">
        <f t="shared" si="4"/>
        <v>3.038669285108117</v>
      </c>
      <c r="F21">
        <f t="shared" si="0"/>
        <v>3.4641016151377544</v>
      </c>
    </row>
    <row r="22" spans="1:6" ht="12">
      <c r="A22" s="1">
        <f t="shared" si="5"/>
        <v>13</v>
      </c>
      <c r="B22">
        <f ca="1" t="shared" si="1"/>
        <v>1.4236271540433962</v>
      </c>
      <c r="C22">
        <f t="shared" si="2"/>
        <v>-2.414213828957514</v>
      </c>
      <c r="D22">
        <f t="shared" si="3"/>
        <v>2.6248998993978496</v>
      </c>
      <c r="E22">
        <f t="shared" si="4"/>
        <v>3.5663045150110975</v>
      </c>
      <c r="F22">
        <f t="shared" si="0"/>
        <v>3.605551275463989</v>
      </c>
    </row>
    <row r="23" spans="1:6" ht="12">
      <c r="A23" s="1">
        <f t="shared" si="5"/>
        <v>14</v>
      </c>
      <c r="B23">
        <f ca="1" t="shared" si="1"/>
        <v>6.224383008307828</v>
      </c>
      <c r="C23">
        <f t="shared" si="2"/>
        <v>-1.415942186034525</v>
      </c>
      <c r="D23">
        <f t="shared" si="3"/>
        <v>2.566131481554282</v>
      </c>
      <c r="E23">
        <f t="shared" si="4"/>
        <v>2.9308570512422136</v>
      </c>
      <c r="F23">
        <f t="shared" si="0"/>
        <v>3.7416573867739413</v>
      </c>
    </row>
    <row r="24" spans="1:6" ht="12">
      <c r="A24" s="1">
        <f t="shared" si="5"/>
        <v>15</v>
      </c>
      <c r="B24">
        <f ca="1" t="shared" si="1"/>
        <v>5.005951624937403</v>
      </c>
      <c r="C24">
        <f t="shared" si="2"/>
        <v>-1.126577900541435</v>
      </c>
      <c r="D24">
        <f t="shared" si="3"/>
        <v>1.6089124312418297</v>
      </c>
      <c r="E24">
        <f t="shared" si="4"/>
        <v>1.9641224446028924</v>
      </c>
      <c r="F24">
        <f t="shared" si="0"/>
        <v>3.872983346207417</v>
      </c>
    </row>
    <row r="25" spans="1:6" ht="12">
      <c r="A25" s="1">
        <f t="shared" si="5"/>
        <v>16</v>
      </c>
      <c r="B25">
        <f ca="1" t="shared" si="1"/>
        <v>0.17537669950109694</v>
      </c>
      <c r="C25">
        <f t="shared" si="2"/>
        <v>-0.14191701795110367</v>
      </c>
      <c r="D25">
        <f t="shared" si="3"/>
        <v>1.7833915024693838</v>
      </c>
      <c r="E25">
        <f t="shared" si="4"/>
        <v>1.789029259420913</v>
      </c>
      <c r="F25">
        <f t="shared" si="0"/>
        <v>4</v>
      </c>
    </row>
    <row r="26" spans="1:6" ht="12">
      <c r="A26" s="1">
        <f t="shared" si="5"/>
        <v>17</v>
      </c>
      <c r="B26">
        <f ca="1" t="shared" si="1"/>
        <v>3.175143671585725</v>
      </c>
      <c r="C26">
        <f t="shared" si="2"/>
        <v>-1.1413542353421229</v>
      </c>
      <c r="D26">
        <f t="shared" si="3"/>
        <v>1.749846778686107</v>
      </c>
      <c r="E26">
        <f t="shared" si="4"/>
        <v>2.0891752533982273</v>
      </c>
      <c r="F26">
        <f t="shared" si="0"/>
        <v>4.123105625617661</v>
      </c>
    </row>
    <row r="27" spans="1:6" ht="12">
      <c r="A27" s="1">
        <f t="shared" si="5"/>
        <v>18</v>
      </c>
      <c r="B27">
        <f ca="1" t="shared" si="1"/>
        <v>2.2125209018717205</v>
      </c>
      <c r="C27">
        <f t="shared" si="2"/>
        <v>-1.7399320622951722</v>
      </c>
      <c r="D27">
        <f t="shared" si="3"/>
        <v>2.5509114359268104</v>
      </c>
      <c r="E27">
        <f t="shared" si="4"/>
        <v>3.087800630763734</v>
      </c>
      <c r="F27">
        <f t="shared" si="0"/>
        <v>4.242640687119285</v>
      </c>
    </row>
    <row r="28" spans="1:6" ht="12">
      <c r="A28" s="1">
        <f t="shared" si="5"/>
        <v>19</v>
      </c>
      <c r="B28">
        <f ca="1" t="shared" si="1"/>
        <v>6.150141179447004</v>
      </c>
      <c r="C28">
        <f t="shared" si="2"/>
        <v>-0.7487693851160674</v>
      </c>
      <c r="D28">
        <f t="shared" si="3"/>
        <v>2.418259457550498</v>
      </c>
      <c r="E28">
        <f t="shared" si="4"/>
        <v>2.5315280753172624</v>
      </c>
      <c r="F28">
        <f t="shared" si="0"/>
        <v>4.358898943540674</v>
      </c>
    </row>
    <row r="29" spans="1:6" ht="12">
      <c r="A29" s="1">
        <f>A28+1</f>
        <v>20</v>
      </c>
      <c r="B29">
        <f ca="1" t="shared" si="1"/>
        <v>2.703394252435584</v>
      </c>
      <c r="C29">
        <f t="shared" si="2"/>
        <v>-1.6542869516672942</v>
      </c>
      <c r="D29">
        <f t="shared" si="3"/>
        <v>2.8425682326979658</v>
      </c>
      <c r="E29">
        <f>SQRT(C29*C29+D29*D29)</f>
        <v>3.2888994323329963</v>
      </c>
      <c r="F29">
        <f t="shared" si="0"/>
        <v>4.47213595499958</v>
      </c>
    </row>
    <row r="30" spans="1:6" ht="12">
      <c r="A30" s="1">
        <f aca="true" t="shared" si="6" ref="A30:A93">A29+1</f>
        <v>21</v>
      </c>
      <c r="B30">
        <f ca="1" t="shared" si="1"/>
        <v>3.659089030094583</v>
      </c>
      <c r="C30">
        <f t="shared" si="2"/>
        <v>-2.5233474110322005</v>
      </c>
      <c r="D30">
        <f t="shared" si="3"/>
        <v>2.3478623423262643</v>
      </c>
      <c r="E30">
        <f aca="true" t="shared" si="7" ref="E30:E93">SQRT(C30*C30+D30*D30)</f>
        <v>3.446699832488562</v>
      </c>
      <c r="F30">
        <f t="shared" si="0"/>
        <v>4.58257569495584</v>
      </c>
    </row>
    <row r="31" spans="1:6" ht="12">
      <c r="A31" s="1">
        <f t="shared" si="6"/>
        <v>22</v>
      </c>
      <c r="B31">
        <f ca="1" t="shared" si="1"/>
        <v>6.118924396372851</v>
      </c>
      <c r="C31">
        <f t="shared" si="2"/>
        <v>-1.536807927991001</v>
      </c>
      <c r="D31">
        <f t="shared" si="3"/>
        <v>2.1843391072775318</v>
      </c>
      <c r="E31">
        <f t="shared" si="7"/>
        <v>2.670789385765564</v>
      </c>
      <c r="F31">
        <f t="shared" si="0"/>
        <v>4.69041575982343</v>
      </c>
    </row>
    <row r="32" spans="1:6" ht="12">
      <c r="A32" s="1">
        <f t="shared" si="6"/>
        <v>23</v>
      </c>
      <c r="B32">
        <f ca="1" t="shared" si="1"/>
        <v>4.816376766608791</v>
      </c>
      <c r="C32">
        <f t="shared" si="2"/>
        <v>-1.4330074517537539</v>
      </c>
      <c r="D32">
        <f t="shared" si="3"/>
        <v>1.189740966753973</v>
      </c>
      <c r="E32">
        <f t="shared" si="7"/>
        <v>1.8625235366981179</v>
      </c>
      <c r="F32">
        <f t="shared" si="0"/>
        <v>4.795831523312719</v>
      </c>
    </row>
    <row r="33" spans="1:6" ht="12">
      <c r="A33" s="1">
        <f t="shared" si="6"/>
        <v>24</v>
      </c>
      <c r="B33">
        <f ca="1" t="shared" si="1"/>
        <v>1.5486064747600552</v>
      </c>
      <c r="C33">
        <f t="shared" si="2"/>
        <v>-1.410819420682562</v>
      </c>
      <c r="D33">
        <f t="shared" si="3"/>
        <v>2.1894947820891204</v>
      </c>
      <c r="E33">
        <f t="shared" si="7"/>
        <v>2.6046686619550217</v>
      </c>
      <c r="F33">
        <f t="shared" si="0"/>
        <v>4.898979485566356</v>
      </c>
    </row>
    <row r="34" spans="1:6" ht="12">
      <c r="A34" s="1">
        <f t="shared" si="6"/>
        <v>25</v>
      </c>
      <c r="B34">
        <f ca="1" t="shared" si="1"/>
        <v>4.193635659554342</v>
      </c>
      <c r="C34">
        <f t="shared" si="2"/>
        <v>-1.9066172805844883</v>
      </c>
      <c r="D34">
        <f t="shared" si="3"/>
        <v>1.3210568268403473</v>
      </c>
      <c r="E34">
        <f t="shared" si="7"/>
        <v>2.3195647424387356</v>
      </c>
      <c r="F34">
        <f t="shared" si="0"/>
        <v>5</v>
      </c>
    </row>
    <row r="35" spans="1:6" ht="12">
      <c r="A35" s="1">
        <f t="shared" si="6"/>
        <v>26</v>
      </c>
      <c r="B35">
        <f ca="1" t="shared" si="1"/>
        <v>2.9095390476768905</v>
      </c>
      <c r="C35">
        <f t="shared" si="2"/>
        <v>-2.8798134468090137</v>
      </c>
      <c r="D35">
        <f t="shared" si="3"/>
        <v>1.5510333953117583</v>
      </c>
      <c r="E35">
        <f t="shared" si="7"/>
        <v>3.270937187075645</v>
      </c>
      <c r="F35">
        <f t="shared" si="0"/>
        <v>5.0990195135927845</v>
      </c>
    </row>
    <row r="36" spans="1:6" ht="12">
      <c r="A36" s="1">
        <f t="shared" si="6"/>
        <v>27</v>
      </c>
      <c r="B36">
        <f ca="1" t="shared" si="1"/>
        <v>2.1604650400748455</v>
      </c>
      <c r="C36">
        <f t="shared" si="2"/>
        <v>-3.435899159584138</v>
      </c>
      <c r="D36">
        <f t="shared" si="3"/>
        <v>2.382158343828756</v>
      </c>
      <c r="E36">
        <f t="shared" si="7"/>
        <v>4.180918727971634</v>
      </c>
      <c r="F36">
        <f t="shared" si="0"/>
        <v>5.196152422706632</v>
      </c>
    </row>
    <row r="37" spans="1:6" ht="12">
      <c r="A37" s="1">
        <f t="shared" si="6"/>
        <v>28</v>
      </c>
      <c r="B37">
        <f ca="1" t="shared" si="1"/>
        <v>3.8287972652765445</v>
      </c>
      <c r="C37">
        <f t="shared" si="2"/>
        <v>-4.208921527532256</v>
      </c>
      <c r="D37">
        <f t="shared" si="3"/>
        <v>1.7477795779074148</v>
      </c>
      <c r="E37">
        <f t="shared" si="7"/>
        <v>4.557384543559461</v>
      </c>
      <c r="F37">
        <f t="shared" si="0"/>
        <v>5.291502622129181</v>
      </c>
    </row>
    <row r="38" spans="1:6" ht="12">
      <c r="A38" s="1">
        <f t="shared" si="6"/>
        <v>29</v>
      </c>
      <c r="B38">
        <f ca="1" t="shared" si="1"/>
        <v>5.645727309734181</v>
      </c>
      <c r="C38">
        <f t="shared" si="2"/>
        <v>-3.4053102904258945</v>
      </c>
      <c r="D38">
        <f t="shared" si="3"/>
        <v>1.1526249932855848</v>
      </c>
      <c r="E38">
        <f t="shared" si="7"/>
        <v>3.5950914521368</v>
      </c>
      <c r="F38">
        <f t="shared" si="0"/>
        <v>5.385164807134504</v>
      </c>
    </row>
    <row r="39" spans="1:6" ht="12">
      <c r="A39" s="1">
        <f t="shared" si="6"/>
        <v>30</v>
      </c>
      <c r="B39">
        <f ca="1" t="shared" si="1"/>
        <v>2.605409748872495</v>
      </c>
      <c r="C39">
        <f t="shared" si="2"/>
        <v>-4.264975224599479</v>
      </c>
      <c r="D39">
        <f t="shared" si="3"/>
        <v>1.6634832915957196</v>
      </c>
      <c r="E39">
        <f t="shared" si="7"/>
        <v>4.577902393877081</v>
      </c>
      <c r="F39">
        <f t="shared" si="0"/>
        <v>5.477225575051661</v>
      </c>
    </row>
    <row r="40" spans="1:6" ht="12">
      <c r="A40" s="1">
        <f t="shared" si="6"/>
        <v>31</v>
      </c>
      <c r="B40">
        <f ca="1" t="shared" si="1"/>
        <v>0.1895744428464562</v>
      </c>
      <c r="C40">
        <f t="shared" si="2"/>
        <v>-3.2828907081508047</v>
      </c>
      <c r="D40">
        <f t="shared" si="3"/>
        <v>1.8519242705567014</v>
      </c>
      <c r="E40">
        <f t="shared" si="7"/>
        <v>3.7692167496099054</v>
      </c>
      <c r="F40">
        <f t="shared" si="0"/>
        <v>5.5677643628300215</v>
      </c>
    </row>
    <row r="41" spans="1:6" ht="12">
      <c r="A41" s="1">
        <f t="shared" si="6"/>
        <v>32</v>
      </c>
      <c r="B41">
        <f ca="1" t="shared" si="1"/>
        <v>0.6049533126851722</v>
      </c>
      <c r="C41">
        <f t="shared" si="2"/>
        <v>-2.460362057440724</v>
      </c>
      <c r="D41">
        <f t="shared" si="3"/>
        <v>2.42064794578137</v>
      </c>
      <c r="E41">
        <f t="shared" si="7"/>
        <v>3.451509514851367</v>
      </c>
      <c r="F41">
        <f t="shared" si="0"/>
        <v>5.656854249492381</v>
      </c>
    </row>
    <row r="42" spans="1:6" ht="12">
      <c r="A42" s="1">
        <f t="shared" si="6"/>
        <v>33</v>
      </c>
      <c r="B42">
        <f ca="1" t="shared" si="1"/>
        <v>5.051394052342357</v>
      </c>
      <c r="C42">
        <f t="shared" si="2"/>
        <v>-2.1278131032553262</v>
      </c>
      <c r="D42">
        <f t="shared" si="3"/>
        <v>1.477561951255845</v>
      </c>
      <c r="E42">
        <f t="shared" si="7"/>
        <v>2.5905169218100164</v>
      </c>
      <c r="F42">
        <f t="shared" si="0"/>
        <v>5.744562646538029</v>
      </c>
    </row>
    <row r="43" spans="1:6" ht="12">
      <c r="A43" s="1">
        <f t="shared" si="6"/>
        <v>34</v>
      </c>
      <c r="B43">
        <f ca="1" t="shared" si="1"/>
        <v>4.79964164025571</v>
      </c>
      <c r="C43">
        <f t="shared" si="2"/>
        <v>-2.0406711107211164</v>
      </c>
      <c r="D43">
        <f t="shared" si="3"/>
        <v>0.48136605027192336</v>
      </c>
      <c r="E43">
        <f t="shared" si="7"/>
        <v>2.09667638334726</v>
      </c>
      <c r="F43">
        <f t="shared" si="0"/>
        <v>5.830951894845301</v>
      </c>
    </row>
    <row r="44" spans="1:6" ht="12">
      <c r="A44" s="1">
        <f t="shared" si="6"/>
        <v>35</v>
      </c>
      <c r="B44">
        <f ca="1" t="shared" si="1"/>
        <v>1.3353826735493688</v>
      </c>
      <c r="C44">
        <f t="shared" si="2"/>
        <v>-1.807425861427323</v>
      </c>
      <c r="D44">
        <f t="shared" si="3"/>
        <v>1.453783992147677</v>
      </c>
      <c r="E44">
        <f t="shared" si="7"/>
        <v>2.3195422264708045</v>
      </c>
      <c r="F44">
        <f t="shared" si="0"/>
        <v>5.916079783099616</v>
      </c>
    </row>
    <row r="45" spans="1:6" ht="12">
      <c r="A45" s="1">
        <f t="shared" si="6"/>
        <v>36</v>
      </c>
      <c r="B45">
        <f ca="1" t="shared" si="1"/>
        <v>2.0949972837683513</v>
      </c>
      <c r="C45">
        <f t="shared" si="2"/>
        <v>-2.307947275108776</v>
      </c>
      <c r="D45">
        <f t="shared" si="3"/>
        <v>2.3195081482426305</v>
      </c>
      <c r="E45">
        <f t="shared" si="7"/>
        <v>3.272115321079925</v>
      </c>
      <c r="F45">
        <f t="shared" si="0"/>
        <v>6</v>
      </c>
    </row>
    <row r="46" spans="1:6" ht="12">
      <c r="A46" s="1">
        <f t="shared" si="6"/>
        <v>37</v>
      </c>
      <c r="B46">
        <f ca="1" t="shared" si="1"/>
        <v>2.663899149566137</v>
      </c>
      <c r="C46">
        <f t="shared" si="2"/>
        <v>-3.1960049293824335</v>
      </c>
      <c r="D46">
        <f t="shared" si="3"/>
        <v>2.7792402470632034</v>
      </c>
      <c r="E46">
        <f t="shared" si="7"/>
        <v>4.235401263107517</v>
      </c>
      <c r="F46">
        <f t="shared" si="0"/>
        <v>6.082762530298219</v>
      </c>
    </row>
    <row r="47" spans="1:6" ht="12">
      <c r="A47" s="1">
        <f t="shared" si="6"/>
        <v>38</v>
      </c>
      <c r="B47">
        <f ca="1" t="shared" si="1"/>
        <v>5.828520359062513</v>
      </c>
      <c r="C47">
        <f t="shared" si="2"/>
        <v>-2.2975967089501967</v>
      </c>
      <c r="D47">
        <f t="shared" si="3"/>
        <v>2.3400789219675375</v>
      </c>
      <c r="E47">
        <f t="shared" si="7"/>
        <v>3.279469468986642</v>
      </c>
      <c r="F47">
        <f t="shared" si="0"/>
        <v>6.164414002968976</v>
      </c>
    </row>
    <row r="48" spans="1:6" ht="12">
      <c r="A48" s="1">
        <f t="shared" si="6"/>
        <v>39</v>
      </c>
      <c r="B48">
        <f ca="1" t="shared" si="1"/>
        <v>4.51812091612968</v>
      </c>
      <c r="C48">
        <f t="shared" si="2"/>
        <v>-2.4906451282165865</v>
      </c>
      <c r="D48">
        <f t="shared" si="3"/>
        <v>1.358889690565792</v>
      </c>
      <c r="E48">
        <f t="shared" si="7"/>
        <v>2.8372335726610545</v>
      </c>
      <c r="F48">
        <f t="shared" si="0"/>
        <v>6.244997998398398</v>
      </c>
    </row>
    <row r="49" spans="1:6" ht="12">
      <c r="A49" s="1">
        <f t="shared" si="6"/>
        <v>40</v>
      </c>
      <c r="B49">
        <f ca="1" t="shared" si="1"/>
        <v>5.857307072571169</v>
      </c>
      <c r="C49">
        <f t="shared" si="2"/>
        <v>-1.5799688609365552</v>
      </c>
      <c r="D49">
        <f t="shared" si="3"/>
        <v>0.9457689621910115</v>
      </c>
      <c r="E49">
        <f t="shared" si="7"/>
        <v>1.8414072149779959</v>
      </c>
      <c r="F49">
        <f t="shared" si="0"/>
        <v>6.324555320336759</v>
      </c>
    </row>
    <row r="50" spans="1:6" ht="12">
      <c r="A50" s="1">
        <f t="shared" si="6"/>
        <v>41</v>
      </c>
      <c r="B50">
        <f ca="1" t="shared" si="1"/>
        <v>4.227216939645808</v>
      </c>
      <c r="C50">
        <f t="shared" si="2"/>
        <v>-2.046329413616971</v>
      </c>
      <c r="D50">
        <f t="shared" si="3"/>
        <v>0.061174233005031664</v>
      </c>
      <c r="E50">
        <f t="shared" si="7"/>
        <v>2.047243599530288</v>
      </c>
      <c r="F50">
        <f t="shared" si="0"/>
        <v>6.4031242374328485</v>
      </c>
    </row>
    <row r="51" spans="1:6" ht="12">
      <c r="A51" s="1">
        <f t="shared" si="6"/>
        <v>42</v>
      </c>
      <c r="B51">
        <f ca="1" t="shared" si="1"/>
        <v>4.375431174899898</v>
      </c>
      <c r="C51">
        <f t="shared" si="2"/>
        <v>-2.376946923907488</v>
      </c>
      <c r="D51">
        <f t="shared" si="3"/>
        <v>-0.8825906009919232</v>
      </c>
      <c r="E51">
        <f t="shared" si="7"/>
        <v>2.535516288260155</v>
      </c>
      <c r="F51">
        <f t="shared" si="0"/>
        <v>6.48074069840786</v>
      </c>
    </row>
    <row r="52" spans="1:6" ht="12">
      <c r="A52" s="1">
        <f t="shared" si="6"/>
        <v>43</v>
      </c>
      <c r="B52">
        <f ca="1" t="shared" si="1"/>
        <v>6.27262050732633</v>
      </c>
      <c r="C52">
        <f t="shared" si="2"/>
        <v>-1.3770027308863804</v>
      </c>
      <c r="D52">
        <f t="shared" si="3"/>
        <v>-0.8931552043145943</v>
      </c>
      <c r="E52">
        <f t="shared" si="7"/>
        <v>1.6412991012800786</v>
      </c>
      <c r="F52">
        <f t="shared" si="0"/>
        <v>6.557438524302</v>
      </c>
    </row>
    <row r="53" spans="1:6" ht="12">
      <c r="A53" s="1">
        <f t="shared" si="6"/>
        <v>44</v>
      </c>
      <c r="B53">
        <f ca="1" t="shared" si="1"/>
        <v>0.38648141446866346</v>
      </c>
      <c r="C53">
        <f t="shared" si="2"/>
        <v>-0.4507616737192728</v>
      </c>
      <c r="D53">
        <f t="shared" si="3"/>
        <v>-0.5162235075604489</v>
      </c>
      <c r="E53">
        <f t="shared" si="7"/>
        <v>0.6853267806325775</v>
      </c>
      <c r="F53">
        <f t="shared" si="0"/>
        <v>6.6332495807108</v>
      </c>
    </row>
    <row r="54" spans="1:6" ht="12">
      <c r="A54" s="1">
        <f t="shared" si="6"/>
        <v>45</v>
      </c>
      <c r="B54">
        <f ca="1" t="shared" si="1"/>
        <v>4.947228965584166</v>
      </c>
      <c r="C54">
        <f t="shared" si="2"/>
        <v>-0.2180743078754681</v>
      </c>
      <c r="D54">
        <f t="shared" si="3"/>
        <v>-1.4887750947663263</v>
      </c>
      <c r="E54">
        <f t="shared" si="7"/>
        <v>1.504661984151872</v>
      </c>
      <c r="F54">
        <f t="shared" si="0"/>
        <v>6.708203932499369</v>
      </c>
    </row>
    <row r="55" spans="1:6" ht="12">
      <c r="A55" s="1">
        <f t="shared" si="6"/>
        <v>46</v>
      </c>
      <c r="B55">
        <f ca="1" t="shared" si="1"/>
        <v>2.931580390565522</v>
      </c>
      <c r="C55">
        <f t="shared" si="2"/>
        <v>-1.196102666177266</v>
      </c>
      <c r="D55">
        <f t="shared" si="3"/>
        <v>-1.280303201319056</v>
      </c>
      <c r="E55">
        <f t="shared" si="7"/>
        <v>1.7520952814685016</v>
      </c>
      <c r="F55">
        <f t="shared" si="0"/>
        <v>6.782329983125268</v>
      </c>
    </row>
    <row r="56" spans="1:6" ht="12">
      <c r="A56" s="1">
        <f t="shared" si="6"/>
        <v>47</v>
      </c>
      <c r="B56">
        <f ca="1" t="shared" si="1"/>
        <v>4.933746944737376</v>
      </c>
      <c r="C56">
        <f t="shared" si="2"/>
        <v>-0.9765480107706443</v>
      </c>
      <c r="D56">
        <f t="shared" si="3"/>
        <v>-2.2559034028818066</v>
      </c>
      <c r="E56">
        <f t="shared" si="7"/>
        <v>2.4581997844914514</v>
      </c>
      <c r="F56">
        <f t="shared" si="0"/>
        <v>6.855654600401044</v>
      </c>
    </row>
    <row r="57" spans="1:6" ht="12">
      <c r="A57" s="1">
        <f t="shared" si="6"/>
        <v>48</v>
      </c>
      <c r="B57">
        <f ca="1" t="shared" si="1"/>
        <v>5.85211593644864</v>
      </c>
      <c r="C57">
        <f t="shared" si="2"/>
        <v>-0.06802857017105013</v>
      </c>
      <c r="D57">
        <f t="shared" si="3"/>
        <v>-2.6737459881368286</v>
      </c>
      <c r="E57">
        <f t="shared" si="7"/>
        <v>2.674611279314679</v>
      </c>
      <c r="F57">
        <f t="shared" si="0"/>
        <v>6.928203230275509</v>
      </c>
    </row>
    <row r="58" spans="1:6" ht="12">
      <c r="A58" s="1">
        <f t="shared" si="6"/>
        <v>49</v>
      </c>
      <c r="B58">
        <f ca="1" t="shared" si="1"/>
        <v>0.2547300155932981</v>
      </c>
      <c r="C58">
        <f t="shared" si="2"/>
        <v>0.8997027925764385</v>
      </c>
      <c r="D58">
        <f t="shared" si="3"/>
        <v>-2.4217618426933334</v>
      </c>
      <c r="E58">
        <f t="shared" si="7"/>
        <v>2.58348515337233</v>
      </c>
      <c r="F58">
        <f t="shared" si="0"/>
        <v>7</v>
      </c>
    </row>
    <row r="59" spans="1:6" ht="12">
      <c r="A59" s="1">
        <f t="shared" si="6"/>
        <v>50</v>
      </c>
      <c r="B59">
        <f ca="1" t="shared" si="1"/>
        <v>2.259074627217147</v>
      </c>
      <c r="C59">
        <f t="shared" si="2"/>
        <v>0.2644944070640758</v>
      </c>
      <c r="D59">
        <f t="shared" si="3"/>
        <v>-1.6494210455223062</v>
      </c>
      <c r="E59">
        <f t="shared" si="7"/>
        <v>1.6704930639724533</v>
      </c>
      <c r="F59">
        <f t="shared" si="0"/>
        <v>7.0710678118654755</v>
      </c>
    </row>
    <row r="60" spans="1:6" ht="12">
      <c r="A60" s="1">
        <f t="shared" si="6"/>
        <v>51</v>
      </c>
      <c r="B60">
        <f ca="1" t="shared" si="1"/>
        <v>5.281108424797916</v>
      </c>
      <c r="C60">
        <f t="shared" si="2"/>
        <v>0.8030479126450824</v>
      </c>
      <c r="D60">
        <f t="shared" si="3"/>
        <v>-2.4920123590464893</v>
      </c>
      <c r="E60">
        <f t="shared" si="7"/>
        <v>2.61820769757559</v>
      </c>
      <c r="F60">
        <f t="shared" si="0"/>
        <v>7.14142842854285</v>
      </c>
    </row>
    <row r="61" spans="1:6" ht="12">
      <c r="A61" s="1">
        <f t="shared" si="6"/>
        <v>52</v>
      </c>
      <c r="B61">
        <f ca="1" t="shared" si="1"/>
        <v>4.409667452325601</v>
      </c>
      <c r="C61">
        <f t="shared" si="2"/>
        <v>0.504928828548555</v>
      </c>
      <c r="D61">
        <f t="shared" si="3"/>
        <v>-3.44654104468011</v>
      </c>
      <c r="E61">
        <f t="shared" si="7"/>
        <v>3.4833314936371016</v>
      </c>
      <c r="F61">
        <f t="shared" si="0"/>
        <v>7.211102550927978</v>
      </c>
    </row>
    <row r="62" spans="1:6" ht="12">
      <c r="A62" s="1">
        <f t="shared" si="6"/>
        <v>53</v>
      </c>
      <c r="B62">
        <f ca="1" t="shared" si="1"/>
        <v>2.3183408087747637</v>
      </c>
      <c r="C62">
        <f t="shared" si="2"/>
        <v>-0.17491120308480812</v>
      </c>
      <c r="D62">
        <f t="shared" si="3"/>
        <v>-2.713180607112915</v>
      </c>
      <c r="E62">
        <f t="shared" si="7"/>
        <v>2.718812780567684</v>
      </c>
      <c r="F62">
        <f t="shared" si="0"/>
        <v>7.280109889280518</v>
      </c>
    </row>
    <row r="63" spans="1:6" ht="12">
      <c r="A63" s="1">
        <f t="shared" si="6"/>
        <v>54</v>
      </c>
      <c r="B63">
        <f ca="1" t="shared" si="1"/>
        <v>3.365152203353839</v>
      </c>
      <c r="C63">
        <f t="shared" si="2"/>
        <v>-1.150025672356139</v>
      </c>
      <c r="D63">
        <f t="shared" si="3"/>
        <v>-2.9348825958673936</v>
      </c>
      <c r="E63">
        <f t="shared" si="7"/>
        <v>3.1521571817730667</v>
      </c>
      <c r="F63">
        <f t="shared" si="0"/>
        <v>7.3484692283495345</v>
      </c>
    </row>
    <row r="64" spans="1:6" ht="12">
      <c r="A64" s="1">
        <f t="shared" si="6"/>
        <v>55</v>
      </c>
      <c r="B64">
        <f ca="1" t="shared" si="1"/>
        <v>0.5834048520074286</v>
      </c>
      <c r="C64">
        <f t="shared" si="2"/>
        <v>-0.31543380779520236</v>
      </c>
      <c r="D64">
        <f t="shared" si="3"/>
        <v>-2.3840138096680854</v>
      </c>
      <c r="E64">
        <f t="shared" si="7"/>
        <v>2.404791120199074</v>
      </c>
      <c r="F64">
        <f t="shared" si="0"/>
        <v>7.416198487095663</v>
      </c>
    </row>
    <row r="65" spans="1:6" ht="12">
      <c r="A65" s="1">
        <f t="shared" si="6"/>
        <v>56</v>
      </c>
      <c r="B65">
        <f ca="1" t="shared" si="1"/>
        <v>5.013851723017545</v>
      </c>
      <c r="C65">
        <f t="shared" si="2"/>
        <v>-0.018516506370643337</v>
      </c>
      <c r="D65">
        <f t="shared" si="3"/>
        <v>-3.338917006916245</v>
      </c>
      <c r="E65">
        <f t="shared" si="7"/>
        <v>3.33896834966771</v>
      </c>
      <c r="F65">
        <f t="shared" si="0"/>
        <v>7.483314773547883</v>
      </c>
    </row>
    <row r="66" spans="1:6" ht="12">
      <c r="A66" s="1">
        <f t="shared" si="6"/>
        <v>57</v>
      </c>
      <c r="B66">
        <f ca="1" t="shared" si="1"/>
        <v>3.93048309671875</v>
      </c>
      <c r="C66">
        <f t="shared" si="2"/>
        <v>-0.7231495659577065</v>
      </c>
      <c r="D66">
        <f t="shared" si="3"/>
        <v>-4.048488885824206</v>
      </c>
      <c r="E66">
        <f t="shared" si="7"/>
        <v>4.11256702722119</v>
      </c>
      <c r="F66">
        <f t="shared" si="0"/>
        <v>7.54983443527075</v>
      </c>
    </row>
    <row r="67" spans="1:6" ht="12">
      <c r="A67" s="1">
        <f t="shared" si="6"/>
        <v>58</v>
      </c>
      <c r="B67">
        <f ca="1" t="shared" si="1"/>
        <v>5.273402798577917</v>
      </c>
      <c r="C67">
        <f t="shared" si="2"/>
        <v>-0.19110467852193969</v>
      </c>
      <c r="D67">
        <f t="shared" si="3"/>
        <v>-4.89520503528249</v>
      </c>
      <c r="E67">
        <f t="shared" si="7"/>
        <v>4.898933897860637</v>
      </c>
      <c r="F67">
        <f t="shared" si="0"/>
        <v>7.615773105863909</v>
      </c>
    </row>
    <row r="68" spans="1:6" ht="12">
      <c r="A68" s="1">
        <f t="shared" si="6"/>
        <v>59</v>
      </c>
      <c r="B68">
        <f ca="1" t="shared" si="1"/>
        <v>0.16555319009692485</v>
      </c>
      <c r="C68">
        <f t="shared" si="2"/>
        <v>0.7952226631346263</v>
      </c>
      <c r="D68">
        <f t="shared" si="3"/>
        <v>-4.730407052586427</v>
      </c>
      <c r="E68">
        <f t="shared" si="7"/>
        <v>4.796783293741998</v>
      </c>
      <c r="F68">
        <f t="shared" si="0"/>
        <v>7.681145747868608</v>
      </c>
    </row>
    <row r="69" spans="1:6" ht="12">
      <c r="A69" s="1">
        <f t="shared" si="6"/>
        <v>60</v>
      </c>
      <c r="B69">
        <f ca="1" t="shared" si="1"/>
        <v>4.035816049982203</v>
      </c>
      <c r="C69">
        <f t="shared" si="2"/>
        <v>0.1690981222466309</v>
      </c>
      <c r="D69">
        <f t="shared" si="3"/>
        <v>-5.510130118359011</v>
      </c>
      <c r="E69">
        <f t="shared" si="7"/>
        <v>5.5127241991772475</v>
      </c>
      <c r="F69">
        <f t="shared" si="0"/>
        <v>7.745966692414834</v>
      </c>
    </row>
    <row r="70" spans="1:6" ht="12">
      <c r="A70" s="1">
        <f t="shared" si="6"/>
        <v>61</v>
      </c>
      <c r="B70">
        <f ca="1" t="shared" si="1"/>
        <v>3.3421232115580626</v>
      </c>
      <c r="C70">
        <f t="shared" si="2"/>
        <v>-0.8108629120627232</v>
      </c>
      <c r="D70">
        <f t="shared" si="3"/>
        <v>-5.709319403300096</v>
      </c>
      <c r="E70">
        <f t="shared" si="7"/>
        <v>5.7666131057196655</v>
      </c>
      <c r="F70">
        <f t="shared" si="0"/>
        <v>7.810249675906654</v>
      </c>
    </row>
    <row r="71" spans="1:6" ht="12">
      <c r="A71" s="1">
        <f t="shared" si="6"/>
        <v>62</v>
      </c>
      <c r="B71">
        <f ca="1" t="shared" si="1"/>
        <v>2.0704644966225043</v>
      </c>
      <c r="C71">
        <f t="shared" si="2"/>
        <v>-1.2899972159043942</v>
      </c>
      <c r="D71">
        <f t="shared" si="3"/>
        <v>-4.831577801869381</v>
      </c>
      <c r="E71">
        <f t="shared" si="7"/>
        <v>5.00082361942091</v>
      </c>
      <c r="F71">
        <f t="shared" si="0"/>
        <v>7.874007874011811</v>
      </c>
    </row>
    <row r="72" spans="1:6" ht="12">
      <c r="A72" s="1">
        <f t="shared" si="6"/>
        <v>63</v>
      </c>
      <c r="B72">
        <f ca="1" t="shared" si="1"/>
        <v>2.566382832115063</v>
      </c>
      <c r="C72">
        <f t="shared" si="2"/>
        <v>-2.129075391635353</v>
      </c>
      <c r="D72">
        <f t="shared" si="3"/>
        <v>-4.287566942591732</v>
      </c>
      <c r="E72">
        <f t="shared" si="7"/>
        <v>4.787085993636697</v>
      </c>
      <c r="F72">
        <f t="shared" si="0"/>
        <v>7.937253933193772</v>
      </c>
    </row>
    <row r="73" spans="1:6" ht="12">
      <c r="A73" s="1">
        <f t="shared" si="6"/>
        <v>64</v>
      </c>
      <c r="B73">
        <f ca="1" t="shared" si="1"/>
        <v>4.2526083207741285</v>
      </c>
      <c r="C73">
        <f t="shared" si="2"/>
        <v>-2.5728269474194665</v>
      </c>
      <c r="D73">
        <f t="shared" si="3"/>
        <v>-5.183716794312513</v>
      </c>
      <c r="E73">
        <f t="shared" si="7"/>
        <v>5.78708547586826</v>
      </c>
      <c r="F73">
        <f aca="true" t="shared" si="8" ref="F73:F136">SQRT(A73)</f>
        <v>8</v>
      </c>
    </row>
    <row r="74" spans="1:6" ht="12">
      <c r="A74" s="1">
        <f t="shared" si="6"/>
        <v>65</v>
      </c>
      <c r="B74">
        <f ca="1" t="shared" si="1"/>
        <v>2.863020461662464</v>
      </c>
      <c r="C74">
        <f aca="true" t="shared" si="9" ref="C74:C137">C73+$C$3*COS(B74)</f>
        <v>-3.5342759888012276</v>
      </c>
      <c r="D74">
        <f aca="true" t="shared" si="10" ref="D74:D137">D73+$C$3*SIN(B74)</f>
        <v>-4.908733629689491</v>
      </c>
      <c r="E74">
        <f t="shared" si="7"/>
        <v>6.048700076236336</v>
      </c>
      <c r="F74">
        <f t="shared" si="8"/>
        <v>8.06225774829855</v>
      </c>
    </row>
    <row r="75" spans="1:6" ht="12">
      <c r="A75" s="1">
        <f t="shared" si="6"/>
        <v>66</v>
      </c>
      <c r="B75">
        <f aca="true" ca="1" t="shared" si="11" ref="B75:B138">2*PI()*RAND()</f>
        <v>2.727956169777361</v>
      </c>
      <c r="C75">
        <f t="shared" si="9"/>
        <v>-4.449941214441057</v>
      </c>
      <c r="D75">
        <f t="shared" si="10"/>
        <v>-4.5067918496342685</v>
      </c>
      <c r="E75">
        <f t="shared" si="7"/>
        <v>6.3334942636676494</v>
      </c>
      <c r="F75">
        <f t="shared" si="8"/>
        <v>8.12403840463596</v>
      </c>
    </row>
    <row r="76" spans="1:6" ht="12">
      <c r="A76" s="1">
        <f t="shared" si="6"/>
        <v>67</v>
      </c>
      <c r="B76">
        <f ca="1" t="shared" si="11"/>
        <v>5.789211022307383</v>
      </c>
      <c r="C76">
        <f t="shared" si="9"/>
        <v>-3.5694857204431694</v>
      </c>
      <c r="D76">
        <f t="shared" si="10"/>
        <v>-4.980920653957456</v>
      </c>
      <c r="E76">
        <f t="shared" si="7"/>
        <v>6.127870663572108</v>
      </c>
      <c r="F76">
        <f t="shared" si="8"/>
        <v>8.18535277187245</v>
      </c>
    </row>
    <row r="77" spans="1:6" ht="12">
      <c r="A77" s="1">
        <f t="shared" si="6"/>
        <v>68</v>
      </c>
      <c r="B77">
        <f ca="1" t="shared" si="11"/>
        <v>4.21206217903426</v>
      </c>
      <c r="C77">
        <f t="shared" si="9"/>
        <v>-4.049198028607494</v>
      </c>
      <c r="D77">
        <f t="shared" si="10"/>
        <v>-5.858346492074648</v>
      </c>
      <c r="E77">
        <f t="shared" si="7"/>
        <v>7.121532720986554</v>
      </c>
      <c r="F77">
        <f t="shared" si="8"/>
        <v>8.246211251235321</v>
      </c>
    </row>
    <row r="78" spans="1:6" ht="12">
      <c r="A78" s="1">
        <f t="shared" si="6"/>
        <v>69</v>
      </c>
      <c r="B78">
        <f ca="1" t="shared" si="11"/>
        <v>2.8838656707003536</v>
      </c>
      <c r="C78">
        <f t="shared" si="9"/>
        <v>-5.016169858254633</v>
      </c>
      <c r="D78">
        <f t="shared" si="10"/>
        <v>-5.60346322336353</v>
      </c>
      <c r="E78">
        <f t="shared" si="7"/>
        <v>7.520688807712356</v>
      </c>
      <c r="F78">
        <f t="shared" si="8"/>
        <v>8.306623862918075</v>
      </c>
    </row>
    <row r="79" spans="1:6" ht="12">
      <c r="A79" s="1">
        <f t="shared" si="6"/>
        <v>70</v>
      </c>
      <c r="B79">
        <f ca="1" t="shared" si="11"/>
        <v>5.409648953210267</v>
      </c>
      <c r="C79">
        <f t="shared" si="9"/>
        <v>-4.374050275082739</v>
      </c>
      <c r="D79">
        <f t="shared" si="10"/>
        <v>-6.370067711288792</v>
      </c>
      <c r="E79">
        <f t="shared" si="7"/>
        <v>7.7272296753335485</v>
      </c>
      <c r="F79">
        <f t="shared" si="8"/>
        <v>8.366600265340756</v>
      </c>
    </row>
    <row r="80" spans="1:6" ht="12">
      <c r="A80" s="1">
        <f t="shared" si="6"/>
        <v>71</v>
      </c>
      <c r="B80">
        <f ca="1" t="shared" si="11"/>
        <v>3.6668451909037585</v>
      </c>
      <c r="C80">
        <f t="shared" si="9"/>
        <v>-5.239247614128043</v>
      </c>
      <c r="D80">
        <f t="shared" si="10"/>
        <v>-6.871499226561741</v>
      </c>
      <c r="E80">
        <f t="shared" si="7"/>
        <v>8.641019452748907</v>
      </c>
      <c r="F80">
        <f t="shared" si="8"/>
        <v>8.426149773176359</v>
      </c>
    </row>
    <row r="81" spans="1:6" ht="12">
      <c r="A81" s="1">
        <f t="shared" si="6"/>
        <v>72</v>
      </c>
      <c r="B81">
        <f ca="1" t="shared" si="11"/>
        <v>3.0604576028199855</v>
      </c>
      <c r="C81">
        <f t="shared" si="9"/>
        <v>-6.23595797110542</v>
      </c>
      <c r="D81">
        <f t="shared" si="10"/>
        <v>-6.790453163770079</v>
      </c>
      <c r="E81">
        <f t="shared" si="7"/>
        <v>9.219404860767765</v>
      </c>
      <c r="F81">
        <f t="shared" si="8"/>
        <v>8.48528137423857</v>
      </c>
    </row>
    <row r="82" spans="1:6" ht="12">
      <c r="A82" s="1">
        <f t="shared" si="6"/>
        <v>73</v>
      </c>
      <c r="B82">
        <f ca="1" t="shared" si="11"/>
        <v>4.897721992671848</v>
      </c>
      <c r="C82">
        <f t="shared" si="9"/>
        <v>-6.051684117934053</v>
      </c>
      <c r="D82">
        <f t="shared" si="10"/>
        <v>-7.773328103443167</v>
      </c>
      <c r="E82">
        <f t="shared" si="7"/>
        <v>9.851269485047833</v>
      </c>
      <c r="F82">
        <f t="shared" si="8"/>
        <v>8.54400374531753</v>
      </c>
    </row>
    <row r="83" spans="1:6" ht="12">
      <c r="A83" s="1">
        <f t="shared" si="6"/>
        <v>74</v>
      </c>
      <c r="B83">
        <f ca="1" t="shared" si="11"/>
        <v>1.6086866204806407</v>
      </c>
      <c r="C83">
        <f t="shared" si="9"/>
        <v>-6.089565345916762</v>
      </c>
      <c r="D83">
        <f t="shared" si="10"/>
        <v>-6.77404585474337</v>
      </c>
      <c r="E83">
        <f t="shared" si="7"/>
        <v>9.10881459600294</v>
      </c>
      <c r="F83">
        <f t="shared" si="8"/>
        <v>8.602325267042627</v>
      </c>
    </row>
    <row r="84" spans="1:6" ht="12">
      <c r="A84" s="1">
        <f t="shared" si="6"/>
        <v>75</v>
      </c>
      <c r="B84">
        <f ca="1" t="shared" si="11"/>
        <v>4.060447696159705</v>
      </c>
      <c r="C84">
        <f t="shared" si="9"/>
        <v>-6.696296035254336</v>
      </c>
      <c r="D84">
        <f t="shared" si="10"/>
        <v>-7.568953315153671</v>
      </c>
      <c r="E84">
        <f t="shared" si="7"/>
        <v>10.105910888125754</v>
      </c>
      <c r="F84">
        <f t="shared" si="8"/>
        <v>8.660254037844387</v>
      </c>
    </row>
    <row r="85" spans="1:6" ht="12">
      <c r="A85" s="1">
        <f t="shared" si="6"/>
        <v>76</v>
      </c>
      <c r="B85">
        <f ca="1" t="shared" si="11"/>
        <v>4.925724379763809</v>
      </c>
      <c r="C85">
        <f t="shared" si="9"/>
        <v>-6.484575177296514</v>
      </c>
      <c r="D85">
        <f t="shared" si="10"/>
        <v>-8.546283493908836</v>
      </c>
      <c r="E85">
        <f t="shared" si="7"/>
        <v>10.727939074597169</v>
      </c>
      <c r="F85">
        <f t="shared" si="8"/>
        <v>8.717797887081348</v>
      </c>
    </row>
    <row r="86" spans="1:6" ht="12">
      <c r="A86" s="1">
        <f t="shared" si="6"/>
        <v>77</v>
      </c>
      <c r="B86">
        <f ca="1" t="shared" si="11"/>
        <v>0.6102652601935328</v>
      </c>
      <c r="C86">
        <f t="shared" si="9"/>
        <v>-5.665079147219021</v>
      </c>
      <c r="D86">
        <f t="shared" si="10"/>
        <v>-7.97319863397339</v>
      </c>
      <c r="E86">
        <f t="shared" si="7"/>
        <v>9.780849564380945</v>
      </c>
      <c r="F86">
        <f t="shared" si="8"/>
        <v>8.774964387392123</v>
      </c>
    </row>
    <row r="87" spans="1:6" ht="12">
      <c r="A87" s="1">
        <f t="shared" si="6"/>
        <v>78</v>
      </c>
      <c r="B87">
        <f ca="1" t="shared" si="11"/>
        <v>2.353287875410263</v>
      </c>
      <c r="C87">
        <f t="shared" si="9"/>
        <v>-6.370127657315127</v>
      </c>
      <c r="D87">
        <f t="shared" si="10"/>
        <v>-7.264039555619837</v>
      </c>
      <c r="E87">
        <f t="shared" si="7"/>
        <v>9.661511115560586</v>
      </c>
      <c r="F87">
        <f t="shared" si="8"/>
        <v>8.831760866327848</v>
      </c>
    </row>
    <row r="88" spans="1:6" ht="12">
      <c r="A88" s="1">
        <f t="shared" si="6"/>
        <v>79</v>
      </c>
      <c r="B88">
        <f ca="1" t="shared" si="11"/>
        <v>2.048214849379073</v>
      </c>
      <c r="C88">
        <f t="shared" si="9"/>
        <v>-6.829615539385391</v>
      </c>
      <c r="D88">
        <f t="shared" si="10"/>
        <v>-6.375855517128611</v>
      </c>
      <c r="E88">
        <f t="shared" si="7"/>
        <v>9.343189069643927</v>
      </c>
      <c r="F88">
        <f t="shared" si="8"/>
        <v>8.888194417315589</v>
      </c>
    </row>
    <row r="89" spans="1:6" ht="12">
      <c r="A89" s="1">
        <f t="shared" si="6"/>
        <v>80</v>
      </c>
      <c r="B89">
        <f ca="1" t="shared" si="11"/>
        <v>5.0548602461698104</v>
      </c>
      <c r="C89">
        <f t="shared" si="9"/>
        <v>-6.493799670595391</v>
      </c>
      <c r="D89">
        <f t="shared" si="10"/>
        <v>-7.3177831694824516</v>
      </c>
      <c r="E89">
        <f t="shared" si="7"/>
        <v>9.7836284004139</v>
      </c>
      <c r="F89">
        <f t="shared" si="8"/>
        <v>8.94427190999916</v>
      </c>
    </row>
    <row r="90" spans="1:6" ht="12">
      <c r="A90" s="1">
        <f t="shared" si="6"/>
        <v>81</v>
      </c>
      <c r="B90">
        <f ca="1" t="shared" si="11"/>
        <v>0.1068900022908561</v>
      </c>
      <c r="C90">
        <f t="shared" si="9"/>
        <v>-5.499506969735366</v>
      </c>
      <c r="D90">
        <f t="shared" si="10"/>
        <v>-7.211096595741996</v>
      </c>
      <c r="E90">
        <f t="shared" si="7"/>
        <v>9.068874848805097</v>
      </c>
      <c r="F90">
        <f t="shared" si="8"/>
        <v>9</v>
      </c>
    </row>
    <row r="91" spans="1:6" ht="12">
      <c r="A91" s="1">
        <f t="shared" si="6"/>
        <v>82</v>
      </c>
      <c r="B91">
        <f ca="1" t="shared" si="11"/>
        <v>1.9393151541294322</v>
      </c>
      <c r="C91">
        <f t="shared" si="9"/>
        <v>-5.859741067756688</v>
      </c>
      <c r="D91">
        <f t="shared" si="10"/>
        <v>-6.278234658142029</v>
      </c>
      <c r="E91">
        <f t="shared" si="7"/>
        <v>8.587944795109598</v>
      </c>
      <c r="F91">
        <f t="shared" si="8"/>
        <v>9.055385138137417</v>
      </c>
    </row>
    <row r="92" spans="1:6" ht="12">
      <c r="A92" s="1">
        <f t="shared" si="6"/>
        <v>83</v>
      </c>
      <c r="B92">
        <f ca="1" t="shared" si="11"/>
        <v>5.903320959827374</v>
      </c>
      <c r="C92">
        <f t="shared" si="9"/>
        <v>-4.931026124381014</v>
      </c>
      <c r="D92">
        <f t="shared" si="10"/>
        <v>-6.649029148325903</v>
      </c>
      <c r="E92">
        <f t="shared" si="7"/>
        <v>8.277959123758436</v>
      </c>
      <c r="F92">
        <f t="shared" si="8"/>
        <v>9.1104335791443</v>
      </c>
    </row>
    <row r="93" spans="1:6" ht="12">
      <c r="A93" s="1">
        <f t="shared" si="6"/>
        <v>84</v>
      </c>
      <c r="B93">
        <f ca="1" t="shared" si="11"/>
        <v>2.3232435244566454</v>
      </c>
      <c r="C93">
        <f t="shared" si="9"/>
        <v>-5.614453428816107</v>
      </c>
      <c r="D93">
        <f t="shared" si="10"/>
        <v>-5.919010573526204</v>
      </c>
      <c r="E93">
        <f t="shared" si="7"/>
        <v>8.158233477528082</v>
      </c>
      <c r="F93">
        <f t="shared" si="8"/>
        <v>9.16515138991168</v>
      </c>
    </row>
    <row r="94" spans="1:6" ht="12">
      <c r="A94" s="1">
        <f aca="true" t="shared" si="12" ref="A94:A157">A93+1</f>
        <v>85</v>
      </c>
      <c r="B94">
        <f ca="1" t="shared" si="11"/>
        <v>3.178325971695758</v>
      </c>
      <c r="C94">
        <f t="shared" si="9"/>
        <v>-6.61377883634605</v>
      </c>
      <c r="D94">
        <f t="shared" si="10"/>
        <v>-5.9557356312540355</v>
      </c>
      <c r="E94">
        <f aca="true" t="shared" si="13" ref="E94:E157">SQRT(C94*C94+D94*D94)</f>
        <v>8.9001605269505</v>
      </c>
      <c r="F94">
        <f t="shared" si="8"/>
        <v>9.219544457292887</v>
      </c>
    </row>
    <row r="95" spans="1:6" ht="12">
      <c r="A95" s="1">
        <f t="shared" si="12"/>
        <v>86</v>
      </c>
      <c r="B95">
        <f ca="1" t="shared" si="11"/>
        <v>1.2266989903276104</v>
      </c>
      <c r="C95">
        <f t="shared" si="9"/>
        <v>-6.276431771257062</v>
      </c>
      <c r="D95">
        <f t="shared" si="10"/>
        <v>-5.0143552842763395</v>
      </c>
      <c r="E95">
        <f t="shared" si="13"/>
        <v>8.033514467292326</v>
      </c>
      <c r="F95">
        <f t="shared" si="8"/>
        <v>9.273618495495704</v>
      </c>
    </row>
    <row r="96" spans="1:6" ht="12">
      <c r="A96" s="1">
        <f t="shared" si="12"/>
        <v>87</v>
      </c>
      <c r="B96">
        <f ca="1" t="shared" si="11"/>
        <v>5.987360944929989</v>
      </c>
      <c r="C96">
        <f t="shared" si="9"/>
        <v>-5.3198696289742875</v>
      </c>
      <c r="D96">
        <f t="shared" si="10"/>
        <v>-5.305883787087622</v>
      </c>
      <c r="E96">
        <f t="shared" si="13"/>
        <v>7.51354880408468</v>
      </c>
      <c r="F96">
        <f t="shared" si="8"/>
        <v>9.327379053088816</v>
      </c>
    </row>
    <row r="97" spans="1:6" ht="12">
      <c r="A97" s="1">
        <f t="shared" si="12"/>
        <v>88</v>
      </c>
      <c r="B97">
        <f ca="1" t="shared" si="11"/>
        <v>1.1702198481458503</v>
      </c>
      <c r="C97">
        <f t="shared" si="9"/>
        <v>-4.929920379404771</v>
      </c>
      <c r="D97">
        <f t="shared" si="10"/>
        <v>-4.385047437479197</v>
      </c>
      <c r="E97">
        <f t="shared" si="13"/>
        <v>6.597935735986927</v>
      </c>
      <c r="F97">
        <f t="shared" si="8"/>
        <v>9.38083151964686</v>
      </c>
    </row>
    <row r="98" spans="1:6" ht="12">
      <c r="A98" s="1">
        <f t="shared" si="12"/>
        <v>89</v>
      </c>
      <c r="B98">
        <f ca="1" t="shared" si="11"/>
        <v>5.671091421149148</v>
      </c>
      <c r="C98">
        <f t="shared" si="9"/>
        <v>-4.111473676669574</v>
      </c>
      <c r="D98">
        <f t="shared" si="10"/>
        <v>-4.959629890032253</v>
      </c>
      <c r="E98">
        <f t="shared" si="13"/>
        <v>6.442215802039556</v>
      </c>
      <c r="F98">
        <f t="shared" si="8"/>
        <v>9.433981132056603</v>
      </c>
    </row>
    <row r="99" spans="1:6" ht="12">
      <c r="A99" s="1">
        <f t="shared" si="12"/>
        <v>90</v>
      </c>
      <c r="B99">
        <f ca="1" t="shared" si="11"/>
        <v>2.002432811146895</v>
      </c>
      <c r="C99">
        <f t="shared" si="9"/>
        <v>-4.529831428453916</v>
      </c>
      <c r="D99">
        <f t="shared" si="10"/>
        <v>-4.051347559739545</v>
      </c>
      <c r="E99">
        <f t="shared" si="13"/>
        <v>6.077235376387557</v>
      </c>
      <c r="F99">
        <f t="shared" si="8"/>
        <v>9.486832980505138</v>
      </c>
    </row>
    <row r="100" spans="1:6" ht="12">
      <c r="A100" s="1">
        <f t="shared" si="12"/>
        <v>91</v>
      </c>
      <c r="B100">
        <f ca="1" t="shared" si="11"/>
        <v>2.233422419730917</v>
      </c>
      <c r="C100">
        <f t="shared" si="9"/>
        <v>-5.14502075692416</v>
      </c>
      <c r="D100">
        <f t="shared" si="10"/>
        <v>-3.262968152260932</v>
      </c>
      <c r="E100">
        <f t="shared" si="13"/>
        <v>6.092470742797997</v>
      </c>
      <c r="F100">
        <f t="shared" si="8"/>
        <v>9.539392014169456</v>
      </c>
    </row>
    <row r="101" spans="1:6" ht="12">
      <c r="A101" s="1">
        <f t="shared" si="12"/>
        <v>92</v>
      </c>
      <c r="B101">
        <f ca="1" t="shared" si="11"/>
        <v>6.089941484483792</v>
      </c>
      <c r="C101">
        <f t="shared" si="9"/>
        <v>-4.16363431201146</v>
      </c>
      <c r="D101">
        <f t="shared" si="10"/>
        <v>-3.455011495654062</v>
      </c>
      <c r="E101">
        <f t="shared" si="13"/>
        <v>5.410448698514835</v>
      </c>
      <c r="F101">
        <f t="shared" si="8"/>
        <v>9.591663046625438</v>
      </c>
    </row>
    <row r="102" spans="1:6" ht="12">
      <c r="A102" s="1">
        <f t="shared" si="12"/>
        <v>93</v>
      </c>
      <c r="B102">
        <f ca="1" t="shared" si="11"/>
        <v>4.028797156494242</v>
      </c>
      <c r="C102">
        <f t="shared" si="9"/>
        <v>-4.795216178204838</v>
      </c>
      <c r="D102">
        <f t="shared" si="10"/>
        <v>-4.230320689650683</v>
      </c>
      <c r="E102">
        <f t="shared" si="13"/>
        <v>6.3945063400550355</v>
      </c>
      <c r="F102">
        <f t="shared" si="8"/>
        <v>9.643650760992955</v>
      </c>
    </row>
    <row r="103" spans="1:6" ht="12">
      <c r="A103" s="1">
        <f t="shared" si="12"/>
        <v>94</v>
      </c>
      <c r="B103">
        <f ca="1" t="shared" si="11"/>
        <v>2.3355202640267763</v>
      </c>
      <c r="C103">
        <f t="shared" si="9"/>
        <v>-5.4875540035709545</v>
      </c>
      <c r="D103">
        <f t="shared" si="10"/>
        <v>-3.5087471760241655</v>
      </c>
      <c r="E103">
        <f t="shared" si="13"/>
        <v>6.513413520372031</v>
      </c>
      <c r="F103">
        <f t="shared" si="8"/>
        <v>9.695359714832659</v>
      </c>
    </row>
    <row r="104" spans="1:6" ht="12">
      <c r="A104" s="1">
        <f t="shared" si="12"/>
        <v>95</v>
      </c>
      <c r="B104">
        <f ca="1" t="shared" si="11"/>
        <v>1.4283182743353744</v>
      </c>
      <c r="C104">
        <f t="shared" si="9"/>
        <v>-5.345557512702263</v>
      </c>
      <c r="D104">
        <f t="shared" si="10"/>
        <v>-2.5188800149459842</v>
      </c>
      <c r="E104">
        <f t="shared" si="13"/>
        <v>5.909292821590574</v>
      </c>
      <c r="F104">
        <f t="shared" si="8"/>
        <v>9.746794344808963</v>
      </c>
    </row>
    <row r="105" spans="1:6" ht="12">
      <c r="A105" s="1">
        <f t="shared" si="12"/>
        <v>96</v>
      </c>
      <c r="B105">
        <f ca="1" t="shared" si="11"/>
        <v>1.0942267654355446</v>
      </c>
      <c r="C105">
        <f t="shared" si="9"/>
        <v>-4.886823829935136</v>
      </c>
      <c r="D105">
        <f t="shared" si="10"/>
        <v>-1.6303062091791762</v>
      </c>
      <c r="E105">
        <f t="shared" si="13"/>
        <v>5.15159640116635</v>
      </c>
      <c r="F105">
        <f t="shared" si="8"/>
        <v>9.797958971132712</v>
      </c>
    </row>
    <row r="106" spans="1:6" ht="12">
      <c r="A106" s="1">
        <f t="shared" si="12"/>
        <v>97</v>
      </c>
      <c r="B106">
        <f ca="1" t="shared" si="11"/>
        <v>2.0359310954630403</v>
      </c>
      <c r="C106">
        <f t="shared" si="9"/>
        <v>-5.3353670864501</v>
      </c>
      <c r="D106">
        <f t="shared" si="10"/>
        <v>-0.7365450850330478</v>
      </c>
      <c r="E106">
        <f t="shared" si="13"/>
        <v>5.385967007832612</v>
      </c>
      <c r="F106">
        <f t="shared" si="8"/>
        <v>9.848857801796104</v>
      </c>
    </row>
    <row r="107" spans="1:6" ht="12">
      <c r="A107" s="1">
        <f t="shared" si="12"/>
        <v>98</v>
      </c>
      <c r="B107">
        <f ca="1" t="shared" si="11"/>
        <v>3.4887483683306066</v>
      </c>
      <c r="C107">
        <f t="shared" si="9"/>
        <v>-6.275711297420977</v>
      </c>
      <c r="D107">
        <f t="shared" si="10"/>
        <v>-1.0767696651173775</v>
      </c>
      <c r="E107">
        <f t="shared" si="13"/>
        <v>6.367415896601562</v>
      </c>
      <c r="F107">
        <f t="shared" si="8"/>
        <v>9.899494936611665</v>
      </c>
    </row>
    <row r="108" spans="1:6" ht="12">
      <c r="A108" s="1">
        <f t="shared" si="12"/>
        <v>99</v>
      </c>
      <c r="B108">
        <f ca="1" t="shared" si="11"/>
        <v>3.5304749210116517</v>
      </c>
      <c r="C108">
        <f t="shared" si="9"/>
        <v>-7.201044728410761</v>
      </c>
      <c r="D108">
        <f t="shared" si="10"/>
        <v>-1.4559240419781438</v>
      </c>
      <c r="E108">
        <f t="shared" si="13"/>
        <v>7.34675166291759</v>
      </c>
      <c r="F108">
        <f t="shared" si="8"/>
        <v>9.9498743710662</v>
      </c>
    </row>
    <row r="109" spans="1:6" ht="12">
      <c r="A109" s="1">
        <f t="shared" si="12"/>
        <v>100</v>
      </c>
      <c r="B109">
        <f ca="1" t="shared" si="11"/>
        <v>1.399133196013561</v>
      </c>
      <c r="C109">
        <f t="shared" si="9"/>
        <v>-7.030223457715427</v>
      </c>
      <c r="D109">
        <f t="shared" si="10"/>
        <v>-0.47062201037664986</v>
      </c>
      <c r="E109">
        <f t="shared" si="13"/>
        <v>7.04595819900056</v>
      </c>
      <c r="F109">
        <f t="shared" si="8"/>
        <v>10</v>
      </c>
    </row>
    <row r="110" spans="1:6" ht="12">
      <c r="A110" s="1">
        <f t="shared" si="12"/>
        <v>101</v>
      </c>
      <c r="B110">
        <f ca="1" t="shared" si="11"/>
        <v>1.1254523762065711</v>
      </c>
      <c r="C110">
        <f t="shared" si="9"/>
        <v>-6.599455149413263</v>
      </c>
      <c r="D110">
        <f t="shared" si="10"/>
        <v>0.43184054539089645</v>
      </c>
      <c r="E110">
        <f t="shared" si="13"/>
        <v>6.613568970363939</v>
      </c>
      <c r="F110">
        <f t="shared" si="8"/>
        <v>10.04987562112089</v>
      </c>
    </row>
    <row r="111" spans="1:6" ht="12">
      <c r="A111" s="1">
        <f t="shared" si="12"/>
        <v>102</v>
      </c>
      <c r="B111">
        <f ca="1" t="shared" si="11"/>
        <v>2.989046167552899</v>
      </c>
      <c r="C111">
        <f t="shared" si="9"/>
        <v>-7.587842479756507</v>
      </c>
      <c r="D111">
        <f t="shared" si="10"/>
        <v>0.5837960823645628</v>
      </c>
      <c r="E111">
        <f t="shared" si="13"/>
        <v>7.610267496177883</v>
      </c>
      <c r="F111">
        <f t="shared" si="8"/>
        <v>10.099504938362077</v>
      </c>
    </row>
    <row r="112" spans="1:6" ht="12">
      <c r="A112" s="1">
        <f t="shared" si="12"/>
        <v>103</v>
      </c>
      <c r="B112">
        <f ca="1" t="shared" si="11"/>
        <v>2.1731000150238597</v>
      </c>
      <c r="C112">
        <f t="shared" si="9"/>
        <v>-8.154384769138506</v>
      </c>
      <c r="D112">
        <f t="shared" si="10"/>
        <v>1.407828748186618</v>
      </c>
      <c r="E112">
        <f t="shared" si="13"/>
        <v>8.27502101189953</v>
      </c>
      <c r="F112">
        <f t="shared" si="8"/>
        <v>10.14889156509222</v>
      </c>
    </row>
    <row r="113" spans="1:6" ht="12">
      <c r="A113" s="1">
        <f t="shared" si="12"/>
        <v>104</v>
      </c>
      <c r="B113">
        <f ca="1" t="shared" si="11"/>
        <v>4.086656963175584</v>
      </c>
      <c r="C113">
        <f t="shared" si="9"/>
        <v>-8.740075524223435</v>
      </c>
      <c r="D113">
        <f t="shared" si="10"/>
        <v>0.5972941471929</v>
      </c>
      <c r="E113">
        <f t="shared" si="13"/>
        <v>8.760461201751907</v>
      </c>
      <c r="F113">
        <f t="shared" si="8"/>
        <v>10.198039027185569</v>
      </c>
    </row>
    <row r="114" spans="1:6" ht="12">
      <c r="A114" s="1">
        <f t="shared" si="12"/>
        <v>105</v>
      </c>
      <c r="B114">
        <f ca="1" t="shared" si="11"/>
        <v>0.420609958361086</v>
      </c>
      <c r="C114">
        <f t="shared" si="9"/>
        <v>-7.827235470650369</v>
      </c>
      <c r="D114">
        <f t="shared" si="10"/>
        <v>1.0056114705980204</v>
      </c>
      <c r="E114">
        <f t="shared" si="13"/>
        <v>7.8915695234094985</v>
      </c>
      <c r="F114">
        <f t="shared" si="8"/>
        <v>10.246950765959598</v>
      </c>
    </row>
    <row r="115" spans="1:6" ht="12">
      <c r="A115" s="1">
        <f t="shared" si="12"/>
        <v>106</v>
      </c>
      <c r="B115">
        <f ca="1" t="shared" si="11"/>
        <v>0.7923846961980481</v>
      </c>
      <c r="C115">
        <f t="shared" si="9"/>
        <v>-7.125086131444956</v>
      </c>
      <c r="D115">
        <f t="shared" si="10"/>
        <v>1.7176411788640453</v>
      </c>
      <c r="E115">
        <f t="shared" si="13"/>
        <v>7.3291980188721</v>
      </c>
      <c r="F115">
        <f t="shared" si="8"/>
        <v>10.295630140987</v>
      </c>
    </row>
    <row r="116" spans="1:6" ht="12">
      <c r="A116" s="1">
        <f t="shared" si="12"/>
        <v>107</v>
      </c>
      <c r="B116">
        <f ca="1" t="shared" si="11"/>
        <v>5.602767428406191</v>
      </c>
      <c r="C116">
        <f t="shared" si="9"/>
        <v>-6.3477762398348885</v>
      </c>
      <c r="D116">
        <f t="shared" si="10"/>
        <v>1.088523278621853</v>
      </c>
      <c r="E116">
        <f t="shared" si="13"/>
        <v>6.440430584915423</v>
      </c>
      <c r="F116">
        <f t="shared" si="8"/>
        <v>10.344080432788601</v>
      </c>
    </row>
    <row r="117" spans="1:6" ht="12">
      <c r="A117" s="1">
        <f t="shared" si="12"/>
        <v>108</v>
      </c>
      <c r="B117">
        <f ca="1" t="shared" si="11"/>
        <v>3.9175832300371387</v>
      </c>
      <c r="C117">
        <f t="shared" si="9"/>
        <v>-7.06150380123028</v>
      </c>
      <c r="D117">
        <f t="shared" si="10"/>
        <v>0.388099858036428</v>
      </c>
      <c r="E117">
        <f t="shared" si="13"/>
        <v>7.072160733085583</v>
      </c>
      <c r="F117">
        <f t="shared" si="8"/>
        <v>10.392304845413264</v>
      </c>
    </row>
    <row r="118" spans="1:6" ht="12">
      <c r="A118" s="1">
        <f t="shared" si="12"/>
        <v>109</v>
      </c>
      <c r="B118">
        <f ca="1" t="shared" si="11"/>
        <v>3.9351318395406842</v>
      </c>
      <c r="C118">
        <f t="shared" si="9"/>
        <v>-7.762830641687764</v>
      </c>
      <c r="D118">
        <f t="shared" si="10"/>
        <v>-0.3247399997534707</v>
      </c>
      <c r="E118">
        <f t="shared" si="13"/>
        <v>7.769620044697575</v>
      </c>
      <c r="F118">
        <f t="shared" si="8"/>
        <v>10.44030650891055</v>
      </c>
    </row>
    <row r="119" spans="1:6" ht="12">
      <c r="A119" s="1">
        <f t="shared" si="12"/>
        <v>110</v>
      </c>
      <c r="B119">
        <f ca="1" t="shared" si="11"/>
        <v>0.6146058814580112</v>
      </c>
      <c r="C119">
        <f t="shared" si="9"/>
        <v>-6.945829868175712</v>
      </c>
      <c r="D119">
        <f t="shared" si="10"/>
        <v>0.25189657217091477</v>
      </c>
      <c r="E119">
        <f t="shared" si="13"/>
        <v>6.9503959916477625</v>
      </c>
      <c r="F119">
        <f t="shared" si="8"/>
        <v>10.488088481701515</v>
      </c>
    </row>
    <row r="120" spans="1:6" ht="12">
      <c r="A120" s="1">
        <f t="shared" si="12"/>
        <v>111</v>
      </c>
      <c r="B120">
        <f ca="1" t="shared" si="11"/>
        <v>1.6542025157664195</v>
      </c>
      <c r="C120">
        <f t="shared" si="9"/>
        <v>-7.029139386968634</v>
      </c>
      <c r="D120">
        <f t="shared" si="10"/>
        <v>1.2484202919480667</v>
      </c>
      <c r="E120">
        <f t="shared" si="13"/>
        <v>7.13914236773448</v>
      </c>
      <c r="F120">
        <f t="shared" si="8"/>
        <v>10.535653752852738</v>
      </c>
    </row>
    <row r="121" spans="1:6" ht="12">
      <c r="A121" s="1">
        <f t="shared" si="12"/>
        <v>112</v>
      </c>
      <c r="B121">
        <f ca="1" t="shared" si="11"/>
        <v>4.889336800562891</v>
      </c>
      <c r="C121">
        <f t="shared" si="9"/>
        <v>-6.853113510648742</v>
      </c>
      <c r="D121">
        <f t="shared" si="10"/>
        <v>0.26403475219963346</v>
      </c>
      <c r="E121">
        <f t="shared" si="13"/>
        <v>6.858197951372172</v>
      </c>
      <c r="F121">
        <f t="shared" si="8"/>
        <v>10.583005244258363</v>
      </c>
    </row>
    <row r="122" spans="1:6" ht="12">
      <c r="A122" s="1">
        <f t="shared" si="12"/>
        <v>113</v>
      </c>
      <c r="B122">
        <f ca="1" t="shared" si="11"/>
        <v>5.343349448897567</v>
      </c>
      <c r="C122">
        <f t="shared" si="9"/>
        <v>-6.263192939589453</v>
      </c>
      <c r="D122">
        <f t="shared" si="10"/>
        <v>-0.5434265285074241</v>
      </c>
      <c r="E122">
        <f t="shared" si="13"/>
        <v>6.286723963274417</v>
      </c>
      <c r="F122">
        <f t="shared" si="8"/>
        <v>10.63014581273465</v>
      </c>
    </row>
    <row r="123" spans="1:6" ht="12">
      <c r="A123" s="1">
        <f t="shared" si="12"/>
        <v>114</v>
      </c>
      <c r="B123">
        <f ca="1" t="shared" si="11"/>
        <v>5.9178467552365674</v>
      </c>
      <c r="C123">
        <f t="shared" si="9"/>
        <v>-5.329190077833101</v>
      </c>
      <c r="D123">
        <f t="shared" si="10"/>
        <v>-0.9006920519363537</v>
      </c>
      <c r="E123">
        <f t="shared" si="13"/>
        <v>5.404767622950694</v>
      </c>
      <c r="F123">
        <f t="shared" si="8"/>
        <v>10.677078252031311</v>
      </c>
    </row>
    <row r="124" spans="1:6" ht="12">
      <c r="A124" s="1">
        <f t="shared" si="12"/>
        <v>115</v>
      </c>
      <c r="B124">
        <f ca="1" t="shared" si="11"/>
        <v>4.973105703021635</v>
      </c>
      <c r="C124">
        <f t="shared" si="9"/>
        <v>-5.071416958456824</v>
      </c>
      <c r="D124">
        <f t="shared" si="10"/>
        <v>-1.8668975264225125</v>
      </c>
      <c r="E124">
        <f t="shared" si="13"/>
        <v>5.404125862772439</v>
      </c>
      <c r="F124">
        <f t="shared" si="8"/>
        <v>10.723805294763608</v>
      </c>
    </row>
    <row r="125" spans="1:6" ht="12">
      <c r="A125" s="1">
        <f t="shared" si="12"/>
        <v>116</v>
      </c>
      <c r="B125">
        <f ca="1" t="shared" si="11"/>
        <v>3.783571622777204</v>
      </c>
      <c r="C125">
        <f t="shared" si="9"/>
        <v>-5.8723293151042695</v>
      </c>
      <c r="D125">
        <f t="shared" si="10"/>
        <v>-2.4656791201354746</v>
      </c>
      <c r="E125">
        <f t="shared" si="13"/>
        <v>6.368973630696317</v>
      </c>
      <c r="F125">
        <f t="shared" si="8"/>
        <v>10.770329614269007</v>
      </c>
    </row>
    <row r="126" spans="1:6" ht="12">
      <c r="A126" s="1">
        <f t="shared" si="12"/>
        <v>117</v>
      </c>
      <c r="B126">
        <f ca="1" t="shared" si="11"/>
        <v>1.5654639783601763</v>
      </c>
      <c r="C126">
        <f t="shared" si="9"/>
        <v>-5.866996991939459</v>
      </c>
      <c r="D126">
        <f t="shared" si="10"/>
        <v>-1.4656933370717022</v>
      </c>
      <c r="E126">
        <f t="shared" si="13"/>
        <v>6.047306066486385</v>
      </c>
      <c r="F126">
        <f t="shared" si="8"/>
        <v>10.816653826391969</v>
      </c>
    </row>
    <row r="127" spans="1:6" ht="12">
      <c r="A127" s="1">
        <f t="shared" si="12"/>
        <v>118</v>
      </c>
      <c r="B127">
        <f ca="1" t="shared" si="11"/>
        <v>5.510988308718909</v>
      </c>
      <c r="C127">
        <f t="shared" si="9"/>
        <v>-5.150617461751561</v>
      </c>
      <c r="D127">
        <f t="shared" si="10"/>
        <v>-2.1634041430133664</v>
      </c>
      <c r="E127">
        <f t="shared" si="13"/>
        <v>5.586517495122296</v>
      </c>
      <c r="F127">
        <f t="shared" si="8"/>
        <v>10.862780491200215</v>
      </c>
    </row>
    <row r="128" spans="1:6" ht="12">
      <c r="A128" s="1">
        <f t="shared" si="12"/>
        <v>119</v>
      </c>
      <c r="B128">
        <f ca="1" t="shared" si="11"/>
        <v>2.6081353458414536</v>
      </c>
      <c r="C128">
        <f t="shared" si="9"/>
        <v>-6.0116715948592585</v>
      </c>
      <c r="D128">
        <f t="shared" si="10"/>
        <v>-1.6548908394920607</v>
      </c>
      <c r="E128">
        <f t="shared" si="13"/>
        <v>6.2352914170127125</v>
      </c>
      <c r="F128">
        <f t="shared" si="8"/>
        <v>10.908712114635714</v>
      </c>
    </row>
    <row r="129" spans="1:6" ht="12">
      <c r="A129" s="1">
        <f t="shared" si="12"/>
        <v>120</v>
      </c>
      <c r="B129">
        <f ca="1" t="shared" si="11"/>
        <v>1.6378997264793447</v>
      </c>
      <c r="C129">
        <f t="shared" si="9"/>
        <v>-6.0787246462750115</v>
      </c>
      <c r="D129">
        <f t="shared" si="10"/>
        <v>-0.6571414279182747</v>
      </c>
      <c r="E129">
        <f t="shared" si="13"/>
        <v>6.114141655336237</v>
      </c>
      <c r="F129">
        <f t="shared" si="8"/>
        <v>10.954451150103322</v>
      </c>
    </row>
    <row r="130" spans="1:6" ht="12">
      <c r="A130" s="1">
        <f t="shared" si="12"/>
        <v>121</v>
      </c>
      <c r="B130">
        <f ca="1" t="shared" si="11"/>
        <v>0.08673253366489884</v>
      </c>
      <c r="C130">
        <f t="shared" si="9"/>
        <v>-5.082483555210231</v>
      </c>
      <c r="D130">
        <f t="shared" si="10"/>
        <v>-0.5705175947425514</v>
      </c>
      <c r="E130">
        <f t="shared" si="13"/>
        <v>5.114404111418383</v>
      </c>
      <c r="F130">
        <f t="shared" si="8"/>
        <v>11</v>
      </c>
    </row>
    <row r="131" spans="1:6" ht="12">
      <c r="A131" s="1">
        <f t="shared" si="12"/>
        <v>122</v>
      </c>
      <c r="B131">
        <f ca="1" t="shared" si="11"/>
        <v>6.06965215096732</v>
      </c>
      <c r="C131">
        <f t="shared" si="9"/>
        <v>-4.1051952648117735</v>
      </c>
      <c r="D131">
        <f t="shared" si="10"/>
        <v>-0.7824317222802389</v>
      </c>
      <c r="E131">
        <f t="shared" si="13"/>
        <v>4.179094107849622</v>
      </c>
      <c r="F131">
        <f t="shared" si="8"/>
        <v>11.045361017187261</v>
      </c>
    </row>
    <row r="132" spans="1:6" ht="12">
      <c r="A132" s="1">
        <f t="shared" si="12"/>
        <v>123</v>
      </c>
      <c r="B132">
        <f ca="1" t="shared" si="11"/>
        <v>2.9184021067357366</v>
      </c>
      <c r="C132">
        <f t="shared" si="9"/>
        <v>-5.080391476372921</v>
      </c>
      <c r="D132">
        <f t="shared" si="10"/>
        <v>-0.5610895686881483</v>
      </c>
      <c r="E132">
        <f t="shared" si="13"/>
        <v>5.111281547449063</v>
      </c>
      <c r="F132">
        <f t="shared" si="8"/>
        <v>11.090536506409418</v>
      </c>
    </row>
    <row r="133" spans="1:6" ht="12">
      <c r="A133" s="1">
        <f t="shared" si="12"/>
        <v>124</v>
      </c>
      <c r="B133">
        <f ca="1" t="shared" si="11"/>
        <v>1.6286326563679854</v>
      </c>
      <c r="C133">
        <f t="shared" si="9"/>
        <v>-5.13819556718935</v>
      </c>
      <c r="D133">
        <f t="shared" si="10"/>
        <v>0.4372383769714361</v>
      </c>
      <c r="E133">
        <f t="shared" si="13"/>
        <v>5.1567655642835755</v>
      </c>
      <c r="F133">
        <f t="shared" si="8"/>
        <v>11.135528725660043</v>
      </c>
    </row>
    <row r="134" spans="1:6" ht="12">
      <c r="A134" s="1">
        <f t="shared" si="12"/>
        <v>125</v>
      </c>
      <c r="B134">
        <f ca="1" t="shared" si="11"/>
        <v>5.447770193460635</v>
      </c>
      <c r="C134">
        <f t="shared" si="9"/>
        <v>-4.467325664700966</v>
      </c>
      <c r="D134">
        <f t="shared" si="10"/>
        <v>-0.30433668594210705</v>
      </c>
      <c r="E134">
        <f t="shared" si="13"/>
        <v>4.4776801374044295</v>
      </c>
      <c r="F134">
        <f t="shared" si="8"/>
        <v>11.180339887498949</v>
      </c>
    </row>
    <row r="135" spans="1:6" ht="12">
      <c r="A135" s="1">
        <f t="shared" si="12"/>
        <v>126</v>
      </c>
      <c r="B135">
        <f ca="1" t="shared" si="11"/>
        <v>5.087598998779998</v>
      </c>
      <c r="C135">
        <f t="shared" si="9"/>
        <v>-4.100857719976503</v>
      </c>
      <c r="D135">
        <f t="shared" si="10"/>
        <v>-1.234767363364895</v>
      </c>
      <c r="E135">
        <f t="shared" si="13"/>
        <v>4.28271928581853</v>
      </c>
      <c r="F135">
        <f t="shared" si="8"/>
        <v>11.224972160321824</v>
      </c>
    </row>
    <row r="136" spans="1:6" ht="12">
      <c r="A136" s="1">
        <f t="shared" si="12"/>
        <v>127</v>
      </c>
      <c r="B136">
        <f ca="1" t="shared" si="11"/>
        <v>3.07464416717949</v>
      </c>
      <c r="C136">
        <f t="shared" si="9"/>
        <v>-5.098617506985927</v>
      </c>
      <c r="D136">
        <f t="shared" si="10"/>
        <v>-1.1678688773812202</v>
      </c>
      <c r="E136">
        <f t="shared" si="13"/>
        <v>5.230661353719916</v>
      </c>
      <c r="F136">
        <f t="shared" si="8"/>
        <v>11.269427669584644</v>
      </c>
    </row>
    <row r="137" spans="1:6" ht="12">
      <c r="A137" s="1">
        <f t="shared" si="12"/>
        <v>128</v>
      </c>
      <c r="B137">
        <f ca="1" t="shared" si="11"/>
        <v>5.617560965736178</v>
      </c>
      <c r="C137">
        <f t="shared" si="9"/>
        <v>-4.312086130793022</v>
      </c>
      <c r="D137">
        <f t="shared" si="10"/>
        <v>-1.785419194573346</v>
      </c>
      <c r="E137">
        <f t="shared" si="13"/>
        <v>4.667098509751907</v>
      </c>
      <c r="F137">
        <f aca="true" t="shared" si="14" ref="F137:F200">SQRT(A137)</f>
        <v>11.313708498984761</v>
      </c>
    </row>
    <row r="138" spans="1:6" ht="12">
      <c r="A138" s="1">
        <f t="shared" si="12"/>
        <v>129</v>
      </c>
      <c r="B138">
        <f ca="1" t="shared" si="11"/>
        <v>1.3445542654343825</v>
      </c>
      <c r="C138">
        <f aca="true" t="shared" si="15" ref="C138:C201">C137+$C$3*COS(B138)</f>
        <v>-4.08776918697264</v>
      </c>
      <c r="D138">
        <f aca="true" t="shared" si="16" ref="D138:D201">D137+$C$3*SIN(B138)</f>
        <v>-0.8109029511401831</v>
      </c>
      <c r="E138">
        <f t="shared" si="13"/>
        <v>4.16742372721215</v>
      </c>
      <c r="F138">
        <f t="shared" si="14"/>
        <v>11.357816691600547</v>
      </c>
    </row>
    <row r="139" spans="1:6" ht="12">
      <c r="A139" s="1">
        <f t="shared" si="12"/>
        <v>130</v>
      </c>
      <c r="B139">
        <f aca="true" ca="1" t="shared" si="17" ref="B139:B202">2*PI()*RAND()</f>
        <v>1.6077876421897415</v>
      </c>
      <c r="C139">
        <f t="shared" si="15"/>
        <v>-4.1247520667212045</v>
      </c>
      <c r="D139">
        <f t="shared" si="16"/>
        <v>0.18841294816568865</v>
      </c>
      <c r="E139">
        <f t="shared" si="13"/>
        <v>4.129053045306796</v>
      </c>
      <c r="F139">
        <f t="shared" si="14"/>
        <v>11.40175425099138</v>
      </c>
    </row>
    <row r="140" spans="1:6" ht="12">
      <c r="A140" s="1">
        <f t="shared" si="12"/>
        <v>131</v>
      </c>
      <c r="B140">
        <f ca="1" t="shared" si="17"/>
        <v>1.9117833262537096</v>
      </c>
      <c r="C140">
        <f t="shared" si="15"/>
        <v>-4.45916949461941</v>
      </c>
      <c r="D140">
        <f t="shared" si="16"/>
        <v>1.1308380029673684</v>
      </c>
      <c r="E140">
        <f t="shared" si="13"/>
        <v>4.60032468100889</v>
      </c>
      <c r="F140">
        <f t="shared" si="14"/>
        <v>11.445523142259598</v>
      </c>
    </row>
    <row r="141" spans="1:6" ht="12">
      <c r="A141" s="1">
        <f t="shared" si="12"/>
        <v>132</v>
      </c>
      <c r="B141">
        <f ca="1" t="shared" si="17"/>
        <v>5.471044309205404</v>
      </c>
      <c r="C141">
        <f t="shared" si="15"/>
        <v>-3.7712233381418043</v>
      </c>
      <c r="D141">
        <f t="shared" si="16"/>
        <v>0.4050762749962039</v>
      </c>
      <c r="E141">
        <f t="shared" si="13"/>
        <v>3.792916062175673</v>
      </c>
      <c r="F141">
        <f t="shared" si="14"/>
        <v>11.489125293076057</v>
      </c>
    </row>
    <row r="142" spans="1:6" ht="12">
      <c r="A142" s="1">
        <f t="shared" si="12"/>
        <v>133</v>
      </c>
      <c r="B142">
        <f ca="1" t="shared" si="17"/>
        <v>1.8859943812562556</v>
      </c>
      <c r="C142">
        <f t="shared" si="15"/>
        <v>-4.0812281127565</v>
      </c>
      <c r="D142">
        <f t="shared" si="16"/>
        <v>1.3558112747285644</v>
      </c>
      <c r="E142">
        <f t="shared" si="13"/>
        <v>4.300540328962755</v>
      </c>
      <c r="F142">
        <f t="shared" si="14"/>
        <v>11.532562594670797</v>
      </c>
    </row>
    <row r="143" spans="1:6" ht="12">
      <c r="A143" s="1">
        <f t="shared" si="12"/>
        <v>134</v>
      </c>
      <c r="B143">
        <f ca="1" t="shared" si="17"/>
        <v>3.8657977384910387</v>
      </c>
      <c r="C143">
        <f t="shared" si="15"/>
        <v>-4.8302544345584</v>
      </c>
      <c r="D143">
        <f t="shared" si="16"/>
        <v>0.6932710350088042</v>
      </c>
      <c r="E143">
        <f t="shared" si="13"/>
        <v>4.879752312418455</v>
      </c>
      <c r="F143">
        <f t="shared" si="14"/>
        <v>11.575836902790225</v>
      </c>
    </row>
    <row r="144" spans="1:6" ht="12">
      <c r="A144" s="1">
        <f t="shared" si="12"/>
        <v>135</v>
      </c>
      <c r="B144">
        <f ca="1" t="shared" si="17"/>
        <v>4.6478173851925275</v>
      </c>
      <c r="C144">
        <f t="shared" si="15"/>
        <v>-4.894781167324438</v>
      </c>
      <c r="D144">
        <f t="shared" si="16"/>
        <v>-0.30464494379829976</v>
      </c>
      <c r="E144">
        <f t="shared" si="13"/>
        <v>4.904252360735105</v>
      </c>
      <c r="F144">
        <f t="shared" si="14"/>
        <v>11.61895003862225</v>
      </c>
    </row>
    <row r="145" spans="1:6" ht="12">
      <c r="A145" s="1">
        <f t="shared" si="12"/>
        <v>136</v>
      </c>
      <c r="B145">
        <f ca="1" t="shared" si="17"/>
        <v>1.9503842586573243</v>
      </c>
      <c r="C145">
        <f t="shared" si="15"/>
        <v>-5.265318932150263</v>
      </c>
      <c r="D145">
        <f t="shared" si="16"/>
        <v>0.6241724574372073</v>
      </c>
      <c r="E145">
        <f t="shared" si="13"/>
        <v>5.302185843016368</v>
      </c>
      <c r="F145">
        <f t="shared" si="14"/>
        <v>11.661903789690601</v>
      </c>
    </row>
    <row r="146" spans="1:6" ht="12">
      <c r="A146" s="1">
        <f t="shared" si="12"/>
        <v>137</v>
      </c>
      <c r="B146">
        <f ca="1" t="shared" si="17"/>
        <v>4.134415251103261</v>
      </c>
      <c r="C146">
        <f t="shared" si="15"/>
        <v>-5.811646845296684</v>
      </c>
      <c r="D146">
        <f t="shared" si="16"/>
        <v>-0.21339891941199995</v>
      </c>
      <c r="E146">
        <f t="shared" si="13"/>
        <v>5.815563442457928</v>
      </c>
      <c r="F146">
        <f t="shared" si="14"/>
        <v>11.704699910719626</v>
      </c>
    </row>
    <row r="147" spans="1:6" ht="12">
      <c r="A147" s="1">
        <f t="shared" si="12"/>
        <v>138</v>
      </c>
      <c r="B147">
        <f ca="1" t="shared" si="17"/>
        <v>3.1201605175850173</v>
      </c>
      <c r="C147">
        <f t="shared" si="15"/>
        <v>-6.811417185860934</v>
      </c>
      <c r="D147">
        <f t="shared" si="16"/>
        <v>-0.1919684241297661</v>
      </c>
      <c r="E147">
        <f t="shared" si="13"/>
        <v>6.814121803703288</v>
      </c>
      <c r="F147">
        <f t="shared" si="14"/>
        <v>11.74734012447073</v>
      </c>
    </row>
    <row r="148" spans="1:6" ht="12">
      <c r="A148" s="1">
        <f t="shared" si="12"/>
        <v>139</v>
      </c>
      <c r="B148">
        <f ca="1" t="shared" si="17"/>
        <v>2.314859123417755</v>
      </c>
      <c r="C148">
        <f t="shared" si="15"/>
        <v>-7.488699771804589</v>
      </c>
      <c r="D148">
        <f t="shared" si="16"/>
        <v>0.5437545527966557</v>
      </c>
      <c r="E148">
        <f t="shared" si="13"/>
        <v>7.508414831767967</v>
      </c>
      <c r="F148">
        <f t="shared" si="14"/>
        <v>11.789826122551595</v>
      </c>
    </row>
    <row r="149" spans="1:6" ht="12">
      <c r="A149" s="1">
        <f t="shared" si="12"/>
        <v>140</v>
      </c>
      <c r="B149">
        <f ca="1" t="shared" si="17"/>
        <v>4.707385369851275</v>
      </c>
      <c r="C149">
        <f t="shared" si="15"/>
        <v>-7.493703361459532</v>
      </c>
      <c r="D149">
        <f t="shared" si="16"/>
        <v>-0.45623292917027614</v>
      </c>
      <c r="E149">
        <f t="shared" si="13"/>
        <v>7.507578741192741</v>
      </c>
      <c r="F149">
        <f t="shared" si="14"/>
        <v>11.832159566199232</v>
      </c>
    </row>
    <row r="150" spans="1:6" ht="12">
      <c r="A150" s="1">
        <f t="shared" si="12"/>
        <v>141</v>
      </c>
      <c r="B150">
        <f ca="1" t="shared" si="17"/>
        <v>1.701443926078813</v>
      </c>
      <c r="C150">
        <f t="shared" si="15"/>
        <v>-7.623979611623375</v>
      </c>
      <c r="D150">
        <f t="shared" si="16"/>
        <v>0.5352448056494461</v>
      </c>
      <c r="E150">
        <f t="shared" si="13"/>
        <v>7.642745064466276</v>
      </c>
      <c r="F150">
        <f t="shared" si="14"/>
        <v>11.874342087037917</v>
      </c>
    </row>
    <row r="151" spans="1:6" ht="12">
      <c r="A151" s="1">
        <f t="shared" si="12"/>
        <v>142</v>
      </c>
      <c r="B151">
        <f ca="1" t="shared" si="17"/>
        <v>5.028151909477013</v>
      </c>
      <c r="C151">
        <f t="shared" si="15"/>
        <v>-7.313437840413801</v>
      </c>
      <c r="D151">
        <f t="shared" si="16"/>
        <v>-0.4153149285777198</v>
      </c>
      <c r="E151">
        <f t="shared" si="13"/>
        <v>7.3252207840785255</v>
      </c>
      <c r="F151">
        <f t="shared" si="14"/>
        <v>11.916375287812984</v>
      </c>
    </row>
    <row r="152" spans="1:6" ht="12">
      <c r="A152" s="1">
        <f t="shared" si="12"/>
        <v>143</v>
      </c>
      <c r="B152">
        <f ca="1" t="shared" si="17"/>
        <v>5.620160267487389</v>
      </c>
      <c r="C152">
        <f t="shared" si="15"/>
        <v>-6.525303923454352</v>
      </c>
      <c r="D152">
        <f t="shared" si="16"/>
        <v>-1.0308187294905629</v>
      </c>
      <c r="E152">
        <f t="shared" si="13"/>
        <v>6.6062227139657725</v>
      </c>
      <c r="F152">
        <f t="shared" si="14"/>
        <v>11.958260743101398</v>
      </c>
    </row>
    <row r="153" spans="1:6" ht="12">
      <c r="A153" s="1">
        <f t="shared" si="12"/>
        <v>144</v>
      </c>
      <c r="B153">
        <f ca="1" t="shared" si="17"/>
        <v>0.6308648337067635</v>
      </c>
      <c r="C153">
        <f t="shared" si="15"/>
        <v>-5.717786229500472</v>
      </c>
      <c r="D153">
        <f t="shared" si="16"/>
        <v>-0.4409753825318917</v>
      </c>
      <c r="E153">
        <f t="shared" si="13"/>
        <v>5.734765788963345</v>
      </c>
      <c r="F153">
        <f t="shared" si="14"/>
        <v>12</v>
      </c>
    </row>
    <row r="154" spans="1:6" ht="12">
      <c r="A154" s="1">
        <f t="shared" si="12"/>
        <v>145</v>
      </c>
      <c r="B154">
        <f ca="1" t="shared" si="17"/>
        <v>2.4167628613723893</v>
      </c>
      <c r="C154">
        <f t="shared" si="15"/>
        <v>-6.466398511437077</v>
      </c>
      <c r="D154">
        <f t="shared" si="16"/>
        <v>0.2220326500994404</v>
      </c>
      <c r="E154">
        <f t="shared" si="13"/>
        <v>6.470209286137955</v>
      </c>
      <c r="F154">
        <f t="shared" si="14"/>
        <v>12.041594578792296</v>
      </c>
    </row>
    <row r="155" spans="1:6" ht="12">
      <c r="A155" s="1">
        <f t="shared" si="12"/>
        <v>146</v>
      </c>
      <c r="B155">
        <f ca="1" t="shared" si="17"/>
        <v>2.5278401159644623</v>
      </c>
      <c r="C155">
        <f t="shared" si="15"/>
        <v>-7.283891056683553</v>
      </c>
      <c r="D155">
        <f t="shared" si="16"/>
        <v>0.7979718295849461</v>
      </c>
      <c r="E155">
        <f t="shared" si="13"/>
        <v>7.327470775543618</v>
      </c>
      <c r="F155">
        <f t="shared" si="14"/>
        <v>12.083045973594572</v>
      </c>
    </row>
    <row r="156" spans="1:6" ht="12">
      <c r="A156" s="1">
        <f t="shared" si="12"/>
        <v>147</v>
      </c>
      <c r="B156">
        <f ca="1" t="shared" si="17"/>
        <v>0.8813922342224122</v>
      </c>
      <c r="C156">
        <f t="shared" si="15"/>
        <v>-6.647813578682138</v>
      </c>
      <c r="D156">
        <f t="shared" si="16"/>
        <v>1.5695970248574695</v>
      </c>
      <c r="E156">
        <f t="shared" si="13"/>
        <v>6.830597352893232</v>
      </c>
      <c r="F156">
        <f t="shared" si="14"/>
        <v>12.12435565298214</v>
      </c>
    </row>
    <row r="157" spans="1:6" ht="12">
      <c r="A157" s="1">
        <f t="shared" si="12"/>
        <v>148</v>
      </c>
      <c r="B157">
        <f ca="1" t="shared" si="17"/>
        <v>1.8569580161570671</v>
      </c>
      <c r="C157">
        <f t="shared" si="15"/>
        <v>-6.9300856687457735</v>
      </c>
      <c r="D157">
        <f t="shared" si="16"/>
        <v>2.528931412425802</v>
      </c>
      <c r="E157">
        <f t="shared" si="13"/>
        <v>7.3770984448433055</v>
      </c>
      <c r="F157">
        <f t="shared" si="14"/>
        <v>12.165525060596439</v>
      </c>
    </row>
    <row r="158" spans="1:6" ht="12">
      <c r="A158" s="1">
        <f aca="true" t="shared" si="18" ref="A158:A221">A157+1</f>
        <v>149</v>
      </c>
      <c r="B158">
        <f ca="1" t="shared" si="17"/>
        <v>1.1418363274174825</v>
      </c>
      <c r="C158">
        <f t="shared" si="15"/>
        <v>-6.514160416535702</v>
      </c>
      <c r="D158">
        <f t="shared" si="16"/>
        <v>3.4383302163473757</v>
      </c>
      <c r="E158">
        <f aca="true" t="shared" si="19" ref="E158:E221">SQRT(C158*C158+D158*D158)</f>
        <v>7.365894420164328</v>
      </c>
      <c r="F158">
        <f t="shared" si="14"/>
        <v>12.206555615733702</v>
      </c>
    </row>
    <row r="159" spans="1:6" ht="12">
      <c r="A159" s="1">
        <f t="shared" si="18"/>
        <v>150</v>
      </c>
      <c r="B159">
        <f ca="1" t="shared" si="17"/>
        <v>1.4882625763172537</v>
      </c>
      <c r="C159">
        <f t="shared" si="15"/>
        <v>-6.43172033499116</v>
      </c>
      <c r="D159">
        <f t="shared" si="16"/>
        <v>4.4349262392949536</v>
      </c>
      <c r="E159">
        <f t="shared" si="19"/>
        <v>7.812528221742669</v>
      </c>
      <c r="F159">
        <f t="shared" si="14"/>
        <v>12.24744871391589</v>
      </c>
    </row>
    <row r="160" spans="1:6" ht="12">
      <c r="A160" s="1">
        <f t="shared" si="18"/>
        <v>151</v>
      </c>
      <c r="B160">
        <f ca="1" t="shared" si="17"/>
        <v>3.7792415563504433</v>
      </c>
      <c r="C160">
        <f t="shared" si="15"/>
        <v>-7.235217939280873</v>
      </c>
      <c r="D160">
        <f t="shared" si="16"/>
        <v>3.8396182518626576</v>
      </c>
      <c r="E160">
        <f t="shared" si="19"/>
        <v>8.1909124613152</v>
      </c>
      <c r="F160">
        <f t="shared" si="14"/>
        <v>12.288205727444508</v>
      </c>
    </row>
    <row r="161" spans="1:6" ht="12">
      <c r="A161" s="1">
        <f t="shared" si="18"/>
        <v>152</v>
      </c>
      <c r="B161">
        <f ca="1" t="shared" si="17"/>
        <v>5.128378939500243</v>
      </c>
      <c r="C161">
        <f t="shared" si="15"/>
        <v>-6.831122278866843</v>
      </c>
      <c r="D161">
        <f t="shared" si="16"/>
        <v>2.924901521265393</v>
      </c>
      <c r="E161">
        <f t="shared" si="19"/>
        <v>7.430967669014012</v>
      </c>
      <c r="F161">
        <f t="shared" si="14"/>
        <v>12.328828005937952</v>
      </c>
    </row>
    <row r="162" spans="1:6" ht="12">
      <c r="A162" s="1">
        <f t="shared" si="18"/>
        <v>153</v>
      </c>
      <c r="B162">
        <f ca="1" t="shared" si="17"/>
        <v>0.565792707674004</v>
      </c>
      <c r="C162">
        <f t="shared" si="15"/>
        <v>-5.986958371988757</v>
      </c>
      <c r="D162">
        <f t="shared" si="16"/>
        <v>3.4609866808476424</v>
      </c>
      <c r="E162">
        <f t="shared" si="19"/>
        <v>6.915352438808238</v>
      </c>
      <c r="F162">
        <f t="shared" si="14"/>
        <v>12.36931687685298</v>
      </c>
    </row>
    <row r="163" spans="1:6" ht="12">
      <c r="A163" s="1">
        <f t="shared" si="18"/>
        <v>154</v>
      </c>
      <c r="B163">
        <f ca="1" t="shared" si="17"/>
        <v>3.5032139539065357</v>
      </c>
      <c r="C163">
        <f t="shared" si="15"/>
        <v>-6.922282823535109</v>
      </c>
      <c r="D163">
        <f t="shared" si="16"/>
        <v>3.107195541417164</v>
      </c>
      <c r="E163">
        <f t="shared" si="19"/>
        <v>7.5876652286201915</v>
      </c>
      <c r="F163">
        <f t="shared" si="14"/>
        <v>12.409673645990857</v>
      </c>
    </row>
    <row r="164" spans="1:6" ht="12">
      <c r="A164" s="1">
        <f t="shared" si="18"/>
        <v>155</v>
      </c>
      <c r="B164">
        <f ca="1" t="shared" si="17"/>
        <v>3.4894444335469137</v>
      </c>
      <c r="C164">
        <f t="shared" si="15"/>
        <v>-7.862389988227614</v>
      </c>
      <c r="D164">
        <f t="shared" si="16"/>
        <v>2.766316502909632</v>
      </c>
      <c r="E164">
        <f t="shared" si="19"/>
        <v>8.334847528374588</v>
      </c>
      <c r="F164">
        <f t="shared" si="14"/>
        <v>12.449899597988733</v>
      </c>
    </row>
    <row r="165" spans="1:6" ht="12">
      <c r="A165" s="1">
        <f t="shared" si="18"/>
        <v>156</v>
      </c>
      <c r="B165">
        <f ca="1" t="shared" si="17"/>
        <v>4.196936413829413</v>
      </c>
      <c r="C165">
        <f t="shared" si="15"/>
        <v>-8.355318652190062</v>
      </c>
      <c r="D165">
        <f t="shared" si="16"/>
        <v>1.8962467745290867</v>
      </c>
      <c r="E165">
        <f t="shared" si="19"/>
        <v>8.567794442535787</v>
      </c>
      <c r="F165">
        <f t="shared" si="14"/>
        <v>12.489995996796797</v>
      </c>
    </row>
    <row r="166" spans="1:6" ht="12">
      <c r="A166" s="1">
        <f t="shared" si="18"/>
        <v>157</v>
      </c>
      <c r="B166">
        <f ca="1" t="shared" si="17"/>
        <v>1.6129937678166704</v>
      </c>
      <c r="C166">
        <f t="shared" si="15"/>
        <v>-8.397503571363817</v>
      </c>
      <c r="D166">
        <f t="shared" si="16"/>
        <v>2.8953565946161</v>
      </c>
      <c r="E166">
        <f t="shared" si="19"/>
        <v>8.882632269831674</v>
      </c>
      <c r="F166">
        <f t="shared" si="14"/>
        <v>12.529964086141668</v>
      </c>
    </row>
    <row r="167" spans="1:6" ht="12">
      <c r="A167" s="1">
        <f t="shared" si="18"/>
        <v>158</v>
      </c>
      <c r="B167">
        <f ca="1" t="shared" si="17"/>
        <v>1.7027936077523214</v>
      </c>
      <c r="C167">
        <f t="shared" si="15"/>
        <v>-8.529117881791523</v>
      </c>
      <c r="D167">
        <f t="shared" si="16"/>
        <v>3.8866575949639457</v>
      </c>
      <c r="E167">
        <f t="shared" si="19"/>
        <v>9.372937591917852</v>
      </c>
      <c r="F167">
        <f t="shared" si="14"/>
        <v>12.569805089976535</v>
      </c>
    </row>
    <row r="168" spans="1:6" ht="12">
      <c r="A168" s="1">
        <f t="shared" si="18"/>
        <v>159</v>
      </c>
      <c r="B168">
        <f ca="1" t="shared" si="17"/>
        <v>1.0481125872981332</v>
      </c>
      <c r="C168">
        <f t="shared" si="15"/>
        <v>-8.029910535513</v>
      </c>
      <c r="D168">
        <f t="shared" si="16"/>
        <v>4.7531401541776646</v>
      </c>
      <c r="E168">
        <f t="shared" si="19"/>
        <v>9.331227386233751</v>
      </c>
      <c r="F168">
        <f t="shared" si="14"/>
        <v>12.609520212918492</v>
      </c>
    </row>
    <row r="169" spans="1:6" ht="12">
      <c r="A169" s="1">
        <f t="shared" si="18"/>
        <v>160</v>
      </c>
      <c r="B169">
        <f ca="1" t="shared" si="17"/>
        <v>0.6602684781316777</v>
      </c>
      <c r="C169">
        <f t="shared" si="15"/>
        <v>-7.240082940952096</v>
      </c>
      <c r="D169">
        <f t="shared" si="16"/>
        <v>5.366469079690016</v>
      </c>
      <c r="E169">
        <f t="shared" si="19"/>
        <v>9.012091398512032</v>
      </c>
      <c r="F169">
        <f t="shared" si="14"/>
        <v>12.649110640673518</v>
      </c>
    </row>
    <row r="170" spans="1:6" ht="12">
      <c r="A170" s="1">
        <f t="shared" si="18"/>
        <v>161</v>
      </c>
      <c r="B170">
        <f ca="1" t="shared" si="17"/>
        <v>1.3270903335126885</v>
      </c>
      <c r="C170">
        <f t="shared" si="15"/>
        <v>-6.998782183103479</v>
      </c>
      <c r="D170">
        <f t="shared" si="16"/>
        <v>6.336919461864026</v>
      </c>
      <c r="E170">
        <f t="shared" si="19"/>
        <v>9.441371738930618</v>
      </c>
      <c r="F170">
        <f t="shared" si="14"/>
        <v>12.68857754044952</v>
      </c>
    </row>
    <row r="171" spans="1:6" ht="12">
      <c r="A171" s="1">
        <f t="shared" si="18"/>
        <v>162</v>
      </c>
      <c r="B171">
        <f ca="1" t="shared" si="17"/>
        <v>2.315510003822702</v>
      </c>
      <c r="C171">
        <f t="shared" si="15"/>
        <v>-7.676543493218685</v>
      </c>
      <c r="D171">
        <f t="shared" si="16"/>
        <v>7.072201453014985</v>
      </c>
      <c r="E171">
        <f t="shared" si="19"/>
        <v>10.437689083092359</v>
      </c>
      <c r="F171">
        <f t="shared" si="14"/>
        <v>12.727922061357855</v>
      </c>
    </row>
    <row r="172" spans="1:6" ht="12">
      <c r="A172" s="1">
        <f t="shared" si="18"/>
        <v>163</v>
      </c>
      <c r="B172">
        <f ca="1" t="shared" si="17"/>
        <v>2.655398657049023</v>
      </c>
      <c r="C172">
        <f t="shared" si="15"/>
        <v>-8.560661160682518</v>
      </c>
      <c r="D172">
        <f t="shared" si="16"/>
        <v>7.539465778721873</v>
      </c>
      <c r="E172">
        <f t="shared" si="19"/>
        <v>11.407386367461056</v>
      </c>
      <c r="F172">
        <f t="shared" si="14"/>
        <v>12.767145334803704</v>
      </c>
    </row>
    <row r="173" spans="1:6" ht="12">
      <c r="A173" s="1">
        <f t="shared" si="18"/>
        <v>164</v>
      </c>
      <c r="B173">
        <f ca="1" t="shared" si="17"/>
        <v>5.991138897915995</v>
      </c>
      <c r="C173">
        <f t="shared" si="15"/>
        <v>-7.603004466505566</v>
      </c>
      <c r="D173">
        <f t="shared" si="16"/>
        <v>7.25155319459594</v>
      </c>
      <c r="E173">
        <f t="shared" si="19"/>
        <v>10.506697894760189</v>
      </c>
      <c r="F173">
        <f t="shared" si="14"/>
        <v>12.806248474865697</v>
      </c>
    </row>
    <row r="174" spans="1:6" ht="12">
      <c r="A174" s="1">
        <f t="shared" si="18"/>
        <v>165</v>
      </c>
      <c r="B174">
        <f ca="1" t="shared" si="17"/>
        <v>2.903723433591047</v>
      </c>
      <c r="C174">
        <f t="shared" si="15"/>
        <v>-8.574846727932094</v>
      </c>
      <c r="D174">
        <f t="shared" si="16"/>
        <v>7.487185575446646</v>
      </c>
      <c r="E174">
        <f t="shared" si="19"/>
        <v>11.383582223918095</v>
      </c>
      <c r="F174">
        <f t="shared" si="14"/>
        <v>12.84523257866513</v>
      </c>
    </row>
    <row r="175" spans="1:6" ht="12">
      <c r="A175" s="1">
        <f t="shared" si="18"/>
        <v>166</v>
      </c>
      <c r="B175">
        <f ca="1" t="shared" si="17"/>
        <v>3.7323841739613073</v>
      </c>
      <c r="C175">
        <f t="shared" si="15"/>
        <v>-9.405346775700664</v>
      </c>
      <c r="D175">
        <f t="shared" si="16"/>
        <v>6.9301670204088435</v>
      </c>
      <c r="E175">
        <f t="shared" si="19"/>
        <v>11.682797734359063</v>
      </c>
      <c r="F175">
        <f t="shared" si="14"/>
        <v>12.884098726725126</v>
      </c>
    </row>
    <row r="176" spans="1:6" ht="12">
      <c r="A176" s="1">
        <f t="shared" si="18"/>
        <v>167</v>
      </c>
      <c r="B176">
        <f ca="1" t="shared" si="17"/>
        <v>4.066859914737298</v>
      </c>
      <c r="C176">
        <f t="shared" si="15"/>
        <v>-10.006967906289647</v>
      </c>
      <c r="D176">
        <f t="shared" si="16"/>
        <v>6.131385438730326</v>
      </c>
      <c r="E176">
        <f t="shared" si="19"/>
        <v>11.735982876426894</v>
      </c>
      <c r="F176">
        <f t="shared" si="14"/>
        <v>12.922847983320086</v>
      </c>
    </row>
    <row r="177" spans="1:6" ht="12">
      <c r="A177" s="1">
        <f t="shared" si="18"/>
        <v>168</v>
      </c>
      <c r="B177">
        <f ca="1" t="shared" si="17"/>
        <v>1.7558232662961435</v>
      </c>
      <c r="C177">
        <f t="shared" si="15"/>
        <v>-10.190940919563287</v>
      </c>
      <c r="D177">
        <f t="shared" si="16"/>
        <v>7.114316733576012</v>
      </c>
      <c r="E177">
        <f t="shared" si="19"/>
        <v>12.42854695496095</v>
      </c>
      <c r="F177">
        <f t="shared" si="14"/>
        <v>12.96148139681572</v>
      </c>
    </row>
    <row r="178" spans="1:6" ht="12">
      <c r="A178" s="1">
        <f t="shared" si="18"/>
        <v>169</v>
      </c>
      <c r="B178">
        <f ca="1" t="shared" si="17"/>
        <v>1.369539487114942</v>
      </c>
      <c r="C178">
        <f t="shared" si="15"/>
        <v>-9.99103995944208</v>
      </c>
      <c r="D178">
        <f t="shared" si="16"/>
        <v>8.094132841905845</v>
      </c>
      <c r="E178">
        <f t="shared" si="19"/>
        <v>12.858299496184836</v>
      </c>
      <c r="F178">
        <f t="shared" si="14"/>
        <v>13</v>
      </c>
    </row>
    <row r="179" spans="1:6" ht="12">
      <c r="A179" s="1">
        <f t="shared" si="18"/>
        <v>170</v>
      </c>
      <c r="B179">
        <f ca="1" t="shared" si="17"/>
        <v>3.659118371426053</v>
      </c>
      <c r="C179">
        <f t="shared" si="15"/>
        <v>-10.860085903103386</v>
      </c>
      <c r="D179">
        <f t="shared" si="16"/>
        <v>7.599401452356091</v>
      </c>
      <c r="E179">
        <f t="shared" si="19"/>
        <v>13.254899782980509</v>
      </c>
      <c r="F179">
        <f t="shared" si="14"/>
        <v>13.038404810405298</v>
      </c>
    </row>
    <row r="180" spans="1:6" ht="12">
      <c r="A180" s="1">
        <f t="shared" si="18"/>
        <v>171</v>
      </c>
      <c r="B180">
        <f ca="1" t="shared" si="17"/>
        <v>1.355993973994946</v>
      </c>
      <c r="C180">
        <f t="shared" si="15"/>
        <v>-10.646931575617321</v>
      </c>
      <c r="D180">
        <f t="shared" si="16"/>
        <v>8.576419995002015</v>
      </c>
      <c r="E180">
        <f t="shared" si="19"/>
        <v>13.671581177996474</v>
      </c>
      <c r="F180">
        <f t="shared" si="14"/>
        <v>13.076696830622021</v>
      </c>
    </row>
    <row r="181" spans="1:6" ht="12">
      <c r="A181" s="1">
        <f t="shared" si="18"/>
        <v>172</v>
      </c>
      <c r="B181">
        <f ca="1" t="shared" si="17"/>
        <v>0.48093574950396234</v>
      </c>
      <c r="C181">
        <f t="shared" si="15"/>
        <v>-9.760369150747811</v>
      </c>
      <c r="D181">
        <f t="shared" si="16"/>
        <v>9.039028973308202</v>
      </c>
      <c r="E181">
        <f t="shared" si="19"/>
        <v>13.302963983232258</v>
      </c>
      <c r="F181">
        <f t="shared" si="14"/>
        <v>13.114877048604</v>
      </c>
    </row>
    <row r="182" spans="1:6" ht="12">
      <c r="A182" s="1">
        <f t="shared" si="18"/>
        <v>173</v>
      </c>
      <c r="B182">
        <f ca="1" t="shared" si="17"/>
        <v>4.599366498875728</v>
      </c>
      <c r="C182">
        <f t="shared" si="15"/>
        <v>-9.87315115950401</v>
      </c>
      <c r="D182">
        <f t="shared" si="16"/>
        <v>8.045409217817744</v>
      </c>
      <c r="E182">
        <f t="shared" si="19"/>
        <v>12.7360795891264</v>
      </c>
      <c r="F182">
        <f t="shared" si="14"/>
        <v>13.152946437965905</v>
      </c>
    </row>
    <row r="183" spans="1:6" ht="12">
      <c r="A183" s="1">
        <f t="shared" si="18"/>
        <v>174</v>
      </c>
      <c r="B183">
        <f ca="1" t="shared" si="17"/>
        <v>3.403115612398948</v>
      </c>
      <c r="C183">
        <f t="shared" si="15"/>
        <v>-10.839148493974758</v>
      </c>
      <c r="D183">
        <f t="shared" si="16"/>
        <v>7.786857192500961</v>
      </c>
      <c r="E183">
        <f t="shared" si="19"/>
        <v>13.346246101838496</v>
      </c>
      <c r="F183">
        <f t="shared" si="14"/>
        <v>13.19090595827292</v>
      </c>
    </row>
    <row r="184" spans="1:6" ht="12">
      <c r="A184" s="1">
        <f t="shared" si="18"/>
        <v>175</v>
      </c>
      <c r="B184">
        <f ca="1" t="shared" si="17"/>
        <v>0.7206189705317209</v>
      </c>
      <c r="C184">
        <f t="shared" si="15"/>
        <v>-10.08775104850642</v>
      </c>
      <c r="D184">
        <f t="shared" si="16"/>
        <v>8.446707083721424</v>
      </c>
      <c r="E184">
        <f t="shared" si="19"/>
        <v>13.15711145255037</v>
      </c>
      <c r="F184">
        <f t="shared" si="14"/>
        <v>13.228756555322953</v>
      </c>
    </row>
    <row r="185" spans="1:6" ht="12">
      <c r="A185" s="1">
        <f t="shared" si="18"/>
        <v>176</v>
      </c>
      <c r="B185">
        <f ca="1" t="shared" si="17"/>
        <v>0.7299217281606534</v>
      </c>
      <c r="C185">
        <f t="shared" si="15"/>
        <v>-9.342524451331315</v>
      </c>
      <c r="D185">
        <f t="shared" si="16"/>
        <v>9.113518390511294</v>
      </c>
      <c r="E185">
        <f t="shared" si="19"/>
        <v>13.051397648447887</v>
      </c>
      <c r="F185">
        <f t="shared" si="14"/>
        <v>13.2664991614216</v>
      </c>
    </row>
    <row r="186" spans="1:6" ht="12">
      <c r="A186" s="1">
        <f t="shared" si="18"/>
        <v>177</v>
      </c>
      <c r="B186">
        <f ca="1" t="shared" si="17"/>
        <v>4.87603088695145</v>
      </c>
      <c r="C186">
        <f t="shared" si="15"/>
        <v>-9.17961191969478</v>
      </c>
      <c r="D186">
        <f t="shared" si="16"/>
        <v>8.12687787490504</v>
      </c>
      <c r="E186">
        <f t="shared" si="19"/>
        <v>12.260155749003498</v>
      </c>
      <c r="F186">
        <f t="shared" si="14"/>
        <v>13.30413469565007</v>
      </c>
    </row>
    <row r="187" spans="1:6" ht="12">
      <c r="A187" s="1">
        <f t="shared" si="18"/>
        <v>178</v>
      </c>
      <c r="B187">
        <f ca="1" t="shared" si="17"/>
        <v>4.572358768838033</v>
      </c>
      <c r="C187">
        <f t="shared" si="15"/>
        <v>-9.3191849502321</v>
      </c>
      <c r="D187">
        <f t="shared" si="16"/>
        <v>7.136666094957624</v>
      </c>
      <c r="E187">
        <f t="shared" si="19"/>
        <v>11.737938962507437</v>
      </c>
      <c r="F187">
        <f t="shared" si="14"/>
        <v>13.341664064126334</v>
      </c>
    </row>
    <row r="188" spans="1:6" ht="12">
      <c r="A188" s="1">
        <f t="shared" si="18"/>
        <v>179</v>
      </c>
      <c r="B188">
        <f ca="1" t="shared" si="17"/>
        <v>1.8485630234375736</v>
      </c>
      <c r="C188">
        <f t="shared" si="15"/>
        <v>-9.593393583061953</v>
      </c>
      <c r="D188">
        <f t="shared" si="16"/>
        <v>8.098336322052953</v>
      </c>
      <c r="E188">
        <f t="shared" si="19"/>
        <v>12.55453111926592</v>
      </c>
      <c r="F188">
        <f t="shared" si="14"/>
        <v>13.379088160259652</v>
      </c>
    </row>
    <row r="189" spans="1:6" ht="12">
      <c r="A189" s="1">
        <f t="shared" si="18"/>
        <v>180</v>
      </c>
      <c r="B189">
        <f ca="1" t="shared" si="17"/>
        <v>1.8064309802049918</v>
      </c>
      <c r="C189">
        <f t="shared" si="15"/>
        <v>-9.826853731183206</v>
      </c>
      <c r="D189">
        <f t="shared" si="16"/>
        <v>9.07070269294368</v>
      </c>
      <c r="E189">
        <f t="shared" si="19"/>
        <v>13.37328312711</v>
      </c>
      <c r="F189">
        <f t="shared" si="14"/>
        <v>13.416407864998739</v>
      </c>
    </row>
    <row r="190" spans="1:6" ht="12">
      <c r="A190" s="1">
        <f t="shared" si="18"/>
        <v>181</v>
      </c>
      <c r="B190">
        <f ca="1" t="shared" si="17"/>
        <v>1.9554162941810975</v>
      </c>
      <c r="C190">
        <f t="shared" si="15"/>
        <v>-10.202060627188327</v>
      </c>
      <c r="D190">
        <f t="shared" si="16"/>
        <v>9.99764378340747</v>
      </c>
      <c r="E190">
        <f t="shared" si="19"/>
        <v>14.284079328424788</v>
      </c>
      <c r="F190">
        <f t="shared" si="14"/>
        <v>13.45362404707371</v>
      </c>
    </row>
    <row r="191" spans="1:6" ht="12">
      <c r="A191" s="1">
        <f t="shared" si="18"/>
        <v>182</v>
      </c>
      <c r="B191">
        <f ca="1" t="shared" si="17"/>
        <v>1.6227921006556756</v>
      </c>
      <c r="C191">
        <f t="shared" si="15"/>
        <v>-10.254032975262591</v>
      </c>
      <c r="D191">
        <f t="shared" si="16"/>
        <v>10.996292307681976</v>
      </c>
      <c r="E191">
        <f t="shared" si="19"/>
        <v>15.035412757013303</v>
      </c>
      <c r="F191">
        <f t="shared" si="14"/>
        <v>13.490737563232042</v>
      </c>
    </row>
    <row r="192" spans="1:6" ht="12">
      <c r="A192" s="1">
        <f t="shared" si="18"/>
        <v>183</v>
      </c>
      <c r="B192">
        <f ca="1" t="shared" si="17"/>
        <v>4.262471999463414</v>
      </c>
      <c r="C192">
        <f t="shared" si="15"/>
        <v>-10.688923753586103</v>
      </c>
      <c r="D192">
        <f t="shared" si="16"/>
        <v>10.095809097994438</v>
      </c>
      <c r="E192">
        <f t="shared" si="19"/>
        <v>14.703008275625928</v>
      </c>
      <c r="F192">
        <f t="shared" si="14"/>
        <v>13.527749258468683</v>
      </c>
    </row>
    <row r="193" spans="1:6" ht="12">
      <c r="A193" s="1">
        <f t="shared" si="18"/>
        <v>184</v>
      </c>
      <c r="B193">
        <f ca="1" t="shared" si="17"/>
        <v>6.206725639260437</v>
      </c>
      <c r="C193">
        <f t="shared" si="15"/>
        <v>-9.691845370245188</v>
      </c>
      <c r="D193">
        <f t="shared" si="16"/>
        <v>10.019423906535184</v>
      </c>
      <c r="E193">
        <f t="shared" si="19"/>
        <v>13.939896775069458</v>
      </c>
      <c r="F193">
        <f t="shared" si="14"/>
        <v>13.564659966250536</v>
      </c>
    </row>
    <row r="194" spans="1:6" ht="12">
      <c r="A194" s="1">
        <f t="shared" si="18"/>
        <v>185</v>
      </c>
      <c r="B194">
        <f ca="1" t="shared" si="17"/>
        <v>5.176916289874347</v>
      </c>
      <c r="C194">
        <f t="shared" si="15"/>
        <v>-9.243845119852791</v>
      </c>
      <c r="D194">
        <f t="shared" si="16"/>
        <v>9.12539047558959</v>
      </c>
      <c r="E194">
        <f t="shared" si="19"/>
        <v>12.989281116821187</v>
      </c>
      <c r="F194">
        <f t="shared" si="14"/>
        <v>13.601470508735444</v>
      </c>
    </row>
    <row r="195" spans="1:6" ht="12">
      <c r="A195" s="1">
        <f t="shared" si="18"/>
        <v>186</v>
      </c>
      <c r="B195">
        <f ca="1" t="shared" si="17"/>
        <v>0.24859315793350198</v>
      </c>
      <c r="C195">
        <f t="shared" si="15"/>
        <v>-8.274585598797465</v>
      </c>
      <c r="D195">
        <f t="shared" si="16"/>
        <v>9.371431083708655</v>
      </c>
      <c r="E195">
        <f t="shared" si="19"/>
        <v>12.501699380025387</v>
      </c>
      <c r="F195">
        <f t="shared" si="14"/>
        <v>13.638181696985855</v>
      </c>
    </row>
    <row r="196" spans="1:6" ht="12">
      <c r="A196" s="1">
        <f t="shared" si="18"/>
        <v>187</v>
      </c>
      <c r="B196">
        <f ca="1" t="shared" si="17"/>
        <v>0.11220939337739382</v>
      </c>
      <c r="C196">
        <f t="shared" si="15"/>
        <v>-7.280874470051446</v>
      </c>
      <c r="D196">
        <f t="shared" si="16"/>
        <v>9.483405154842606</v>
      </c>
      <c r="E196">
        <f t="shared" si="19"/>
        <v>11.956007125271473</v>
      </c>
      <c r="F196">
        <f t="shared" si="14"/>
        <v>13.674794331177344</v>
      </c>
    </row>
    <row r="197" spans="1:6" ht="12">
      <c r="A197" s="1">
        <f t="shared" si="18"/>
        <v>188</v>
      </c>
      <c r="B197">
        <f ca="1" t="shared" si="17"/>
        <v>2.7350099327162845</v>
      </c>
      <c r="C197">
        <f t="shared" si="15"/>
        <v>-8.199352094583013</v>
      </c>
      <c r="D197">
        <f t="shared" si="16"/>
        <v>9.87887810364549</v>
      </c>
      <c r="E197">
        <f t="shared" si="19"/>
        <v>12.838286776576895</v>
      </c>
      <c r="F197">
        <f t="shared" si="14"/>
        <v>13.711309200802088</v>
      </c>
    </row>
    <row r="198" spans="1:6" ht="12">
      <c r="A198" s="1">
        <f t="shared" si="18"/>
        <v>189</v>
      </c>
      <c r="B198">
        <f ca="1" t="shared" si="17"/>
        <v>3.7747378547359056</v>
      </c>
      <c r="C198">
        <f t="shared" si="15"/>
        <v>-9.005522630564265</v>
      </c>
      <c r="D198">
        <f t="shared" si="16"/>
        <v>9.287194854841115</v>
      </c>
      <c r="E198">
        <f t="shared" si="19"/>
        <v>12.93643792244961</v>
      </c>
      <c r="F198">
        <f t="shared" si="14"/>
        <v>13.74772708486752</v>
      </c>
    </row>
    <row r="199" spans="1:6" ht="12">
      <c r="A199" s="1">
        <f t="shared" si="18"/>
        <v>190</v>
      </c>
      <c r="B199">
        <f ca="1" t="shared" si="17"/>
        <v>5.016023811196666</v>
      </c>
      <c r="C199">
        <f t="shared" si="15"/>
        <v>-8.706531897246455</v>
      </c>
      <c r="D199">
        <f t="shared" si="16"/>
        <v>8.332938840246458</v>
      </c>
      <c r="E199">
        <f t="shared" si="19"/>
        <v>12.051620944630558</v>
      </c>
      <c r="F199">
        <f t="shared" si="14"/>
        <v>13.784048752090222</v>
      </c>
    </row>
    <row r="200" spans="1:6" ht="12">
      <c r="A200" s="1">
        <f t="shared" si="18"/>
        <v>191</v>
      </c>
      <c r="B200">
        <f ca="1" t="shared" si="17"/>
        <v>5.118492052978511</v>
      </c>
      <c r="C200">
        <f t="shared" si="15"/>
        <v>-8.311499540130958</v>
      </c>
      <c r="D200">
        <f t="shared" si="16"/>
        <v>7.414271633456222</v>
      </c>
      <c r="E200">
        <f t="shared" si="19"/>
        <v>11.137883482074622</v>
      </c>
      <c r="F200">
        <f t="shared" si="14"/>
        <v>13.820274961085254</v>
      </c>
    </row>
    <row r="201" spans="1:6" ht="12">
      <c r="A201" s="1">
        <f t="shared" si="18"/>
        <v>192</v>
      </c>
      <c r="B201">
        <f ca="1" t="shared" si="17"/>
        <v>2.9715814099555025</v>
      </c>
      <c r="C201">
        <f t="shared" si="15"/>
        <v>-9.297082404753759</v>
      </c>
      <c r="D201">
        <f t="shared" si="16"/>
        <v>7.583465064067205</v>
      </c>
      <c r="E201">
        <f t="shared" si="19"/>
        <v>11.997694929389969</v>
      </c>
      <c r="F201">
        <f aca="true" t="shared" si="20" ref="F201:F264">SQRT(A201)</f>
        <v>13.856406460551018</v>
      </c>
    </row>
    <row r="202" spans="1:6" ht="12">
      <c r="A202" s="1">
        <f t="shared" si="18"/>
        <v>193</v>
      </c>
      <c r="B202">
        <f ca="1" t="shared" si="17"/>
        <v>6.115043443434995</v>
      </c>
      <c r="C202">
        <f aca="true" t="shared" si="21" ref="C202:C265">C201+$C$3*COS(B202)</f>
        <v>-8.31118497561768</v>
      </c>
      <c r="D202">
        <f aca="true" t="shared" si="22" ref="D202:D265">D201+$C$3*SIN(B202)</f>
        <v>7.416114356799897</v>
      </c>
      <c r="E202">
        <f t="shared" si="19"/>
        <v>11.138875520090284</v>
      </c>
      <c r="F202">
        <f t="shared" si="20"/>
        <v>13.892443989449804</v>
      </c>
    </row>
    <row r="203" spans="1:6" ht="12">
      <c r="A203" s="1">
        <f t="shared" si="18"/>
        <v>194</v>
      </c>
      <c r="B203">
        <f aca="true" ca="1" t="shared" si="23" ref="B203:B266">2*PI()*RAND()</f>
        <v>5.428533593835307</v>
      </c>
      <c r="C203">
        <f t="shared" si="21"/>
        <v>-7.65470369870414</v>
      </c>
      <c r="D203">
        <f t="shared" si="22"/>
        <v>6.6617720385769505</v>
      </c>
      <c r="E203">
        <f t="shared" si="19"/>
        <v>10.14759554815428</v>
      </c>
      <c r="F203">
        <f t="shared" si="20"/>
        <v>13.92838827718412</v>
      </c>
    </row>
    <row r="204" spans="1:6" ht="12">
      <c r="A204" s="1">
        <f t="shared" si="18"/>
        <v>195</v>
      </c>
      <c r="B204">
        <f ca="1" t="shared" si="23"/>
        <v>4.406740470362829</v>
      </c>
      <c r="C204">
        <f t="shared" si="21"/>
        <v>-7.95561539003167</v>
      </c>
      <c r="D204">
        <f t="shared" si="22"/>
        <v>5.708120029706626</v>
      </c>
      <c r="E204">
        <f t="shared" si="19"/>
        <v>9.79154995430482</v>
      </c>
      <c r="F204">
        <f t="shared" si="20"/>
        <v>13.96424004376894</v>
      </c>
    </row>
    <row r="205" spans="1:6" ht="12">
      <c r="A205" s="1">
        <f t="shared" si="18"/>
        <v>196</v>
      </c>
      <c r="B205">
        <f ca="1" t="shared" si="23"/>
        <v>0.2623064012527359</v>
      </c>
      <c r="C205">
        <f t="shared" si="21"/>
        <v>-6.989820912626611</v>
      </c>
      <c r="D205">
        <f t="shared" si="22"/>
        <v>5.967428778910906</v>
      </c>
      <c r="E205">
        <f t="shared" si="19"/>
        <v>9.190636682078475</v>
      </c>
      <c r="F205">
        <f t="shared" si="20"/>
        <v>14</v>
      </c>
    </row>
    <row r="206" spans="1:6" ht="12">
      <c r="A206" s="1">
        <f t="shared" si="18"/>
        <v>197</v>
      </c>
      <c r="B206">
        <f ca="1" t="shared" si="23"/>
        <v>1.0827568268090477</v>
      </c>
      <c r="C206">
        <f t="shared" si="21"/>
        <v>-6.520925741368338</v>
      </c>
      <c r="D206">
        <f t="shared" si="22"/>
        <v>6.850682603341164</v>
      </c>
      <c r="E206">
        <f t="shared" si="19"/>
        <v>9.458029639209293</v>
      </c>
      <c r="F206">
        <f t="shared" si="20"/>
        <v>14.035668847618199</v>
      </c>
    </row>
    <row r="207" spans="1:6" ht="12">
      <c r="A207" s="1">
        <f t="shared" si="18"/>
        <v>198</v>
      </c>
      <c r="B207">
        <f ca="1" t="shared" si="23"/>
        <v>6.102279014742733</v>
      </c>
      <c r="C207">
        <f t="shared" si="21"/>
        <v>-5.537244705754217</v>
      </c>
      <c r="D207">
        <f t="shared" si="22"/>
        <v>6.670761453463976</v>
      </c>
      <c r="E207">
        <f t="shared" si="19"/>
        <v>8.669494639275344</v>
      </c>
      <c r="F207">
        <f t="shared" si="20"/>
        <v>14.071247279470288</v>
      </c>
    </row>
    <row r="208" spans="1:6" ht="12">
      <c r="A208" s="1">
        <f t="shared" si="18"/>
        <v>199</v>
      </c>
      <c r="B208">
        <f ca="1" t="shared" si="23"/>
        <v>4.325782868799169</v>
      </c>
      <c r="C208">
        <f t="shared" si="21"/>
        <v>-5.914291899166882</v>
      </c>
      <c r="D208">
        <f t="shared" si="22"/>
        <v>5.744567405793817</v>
      </c>
      <c r="E208">
        <f t="shared" si="19"/>
        <v>8.244931979601754</v>
      </c>
      <c r="F208">
        <f t="shared" si="20"/>
        <v>14.106735979665885</v>
      </c>
    </row>
    <row r="209" spans="1:6" ht="12">
      <c r="A209" s="1">
        <f t="shared" si="18"/>
        <v>200</v>
      </c>
      <c r="B209">
        <f ca="1" t="shared" si="23"/>
        <v>0.3107059095031746</v>
      </c>
      <c r="C209">
        <f t="shared" si="21"/>
        <v>-4.962173910331591</v>
      </c>
      <c r="D209">
        <f t="shared" si="22"/>
        <v>6.050298227491992</v>
      </c>
      <c r="E209">
        <f t="shared" si="19"/>
        <v>7.82491396489241</v>
      </c>
      <c r="F209">
        <f t="shared" si="20"/>
        <v>14.142135623730951</v>
      </c>
    </row>
    <row r="210" spans="1:6" ht="12">
      <c r="A210" s="1">
        <f t="shared" si="18"/>
        <v>201</v>
      </c>
      <c r="B210">
        <f ca="1" t="shared" si="23"/>
        <v>0.591307611712674</v>
      </c>
      <c r="C210">
        <f t="shared" si="21"/>
        <v>-4.131961445605334</v>
      </c>
      <c r="D210">
        <f t="shared" si="22"/>
        <v>6.607745322213233</v>
      </c>
      <c r="E210">
        <f t="shared" si="19"/>
        <v>7.793292220313555</v>
      </c>
      <c r="F210">
        <f t="shared" si="20"/>
        <v>14.177446878757825</v>
      </c>
    </row>
    <row r="211" spans="1:6" ht="12">
      <c r="A211" s="1">
        <f t="shared" si="18"/>
        <v>202</v>
      </c>
      <c r="B211">
        <f ca="1" t="shared" si="23"/>
        <v>2.3765798108332654</v>
      </c>
      <c r="C211">
        <f t="shared" si="21"/>
        <v>-4.853334908898391</v>
      </c>
      <c r="D211">
        <f t="shared" si="22"/>
        <v>7.3002915852575025</v>
      </c>
      <c r="E211">
        <f t="shared" si="19"/>
        <v>8.766362812918095</v>
      </c>
      <c r="F211">
        <f t="shared" si="20"/>
        <v>14.212670403551895</v>
      </c>
    </row>
    <row r="212" spans="1:6" ht="12">
      <c r="A212" s="1">
        <f t="shared" si="18"/>
        <v>203</v>
      </c>
      <c r="B212">
        <f ca="1" t="shared" si="23"/>
        <v>3.7075451313859342</v>
      </c>
      <c r="C212">
        <f t="shared" si="21"/>
        <v>-5.697413154611147</v>
      </c>
      <c r="D212">
        <f t="shared" si="22"/>
        <v>6.764071560347508</v>
      </c>
      <c r="E212">
        <f t="shared" si="19"/>
        <v>8.843821613298072</v>
      </c>
      <c r="F212">
        <f t="shared" si="20"/>
        <v>14.247806848775006</v>
      </c>
    </row>
    <row r="213" spans="1:6" ht="12">
      <c r="A213" s="1">
        <f t="shared" si="18"/>
        <v>204</v>
      </c>
      <c r="B213">
        <f ca="1" t="shared" si="23"/>
        <v>1.5669217376840319</v>
      </c>
      <c r="C213">
        <f t="shared" si="21"/>
        <v>-5.693538575194782</v>
      </c>
      <c r="D213">
        <f t="shared" si="22"/>
        <v>7.76406405413651</v>
      </c>
      <c r="E213">
        <f t="shared" si="19"/>
        <v>9.627931872627977</v>
      </c>
      <c r="F213">
        <f t="shared" si="20"/>
        <v>14.2828568570857</v>
      </c>
    </row>
    <row r="214" spans="1:6" ht="12">
      <c r="A214" s="1">
        <f t="shared" si="18"/>
        <v>205</v>
      </c>
      <c r="B214">
        <f ca="1" t="shared" si="23"/>
        <v>3.427645611857643</v>
      </c>
      <c r="C214">
        <f t="shared" si="21"/>
        <v>-6.65290364884546</v>
      </c>
      <c r="D214">
        <f t="shared" si="22"/>
        <v>7.481896275219023</v>
      </c>
      <c r="E214">
        <f t="shared" si="19"/>
        <v>10.011987756382721</v>
      </c>
      <c r="F214">
        <f t="shared" si="20"/>
        <v>14.317821063276353</v>
      </c>
    </row>
    <row r="215" spans="1:6" ht="12">
      <c r="A215" s="1">
        <f t="shared" si="18"/>
        <v>206</v>
      </c>
      <c r="B215">
        <f ca="1" t="shared" si="23"/>
        <v>0.00732653448399171</v>
      </c>
      <c r="C215">
        <f t="shared" si="21"/>
        <v>-5.6529304877791775</v>
      </c>
      <c r="D215">
        <f t="shared" si="22"/>
        <v>7.4892227441574395</v>
      </c>
      <c r="E215">
        <f t="shared" si="19"/>
        <v>9.383180719311998</v>
      </c>
      <c r="F215">
        <f t="shared" si="20"/>
        <v>14.352700094407323</v>
      </c>
    </row>
    <row r="216" spans="1:6" ht="12">
      <c r="A216" s="1">
        <f t="shared" si="18"/>
        <v>207</v>
      </c>
      <c r="B216">
        <f ca="1" t="shared" si="23"/>
        <v>4.956691028118406</v>
      </c>
      <c r="C216">
        <f t="shared" si="21"/>
        <v>-5.411051331559325</v>
      </c>
      <c r="D216">
        <f t="shared" si="22"/>
        <v>6.518916362757022</v>
      </c>
      <c r="E216">
        <f t="shared" si="19"/>
        <v>8.472056837474073</v>
      </c>
      <c r="F216">
        <f t="shared" si="20"/>
        <v>14.38749456993816</v>
      </c>
    </row>
    <row r="217" spans="1:6" ht="12">
      <c r="A217" s="1">
        <f t="shared" si="18"/>
        <v>208</v>
      </c>
      <c r="B217">
        <f ca="1" t="shared" si="23"/>
        <v>3.6769715447114324</v>
      </c>
      <c r="C217">
        <f t="shared" si="21"/>
        <v>-6.271126724845987</v>
      </c>
      <c r="D217">
        <f t="shared" si="22"/>
        <v>6.00874941178627</v>
      </c>
      <c r="E217">
        <f t="shared" si="19"/>
        <v>8.685165507502974</v>
      </c>
      <c r="F217">
        <f t="shared" si="20"/>
        <v>14.422205101855956</v>
      </c>
    </row>
    <row r="218" spans="1:6" ht="12">
      <c r="A218" s="1">
        <f t="shared" si="18"/>
        <v>209</v>
      </c>
      <c r="B218">
        <f ca="1" t="shared" si="23"/>
        <v>2.3054582882850436</v>
      </c>
      <c r="C218">
        <f t="shared" si="21"/>
        <v>-6.941463074812216</v>
      </c>
      <c r="D218">
        <f t="shared" si="22"/>
        <v>6.750806807082586</v>
      </c>
      <c r="E218">
        <f t="shared" si="19"/>
        <v>9.682835440382846</v>
      </c>
      <c r="F218">
        <f t="shared" si="20"/>
        <v>14.45683229480096</v>
      </c>
    </row>
    <row r="219" spans="1:6" ht="12">
      <c r="A219" s="1">
        <f t="shared" si="18"/>
        <v>210</v>
      </c>
      <c r="B219">
        <f ca="1" t="shared" si="23"/>
        <v>0.26123478410991646</v>
      </c>
      <c r="C219">
        <f t="shared" si="21"/>
        <v>-5.975391272300825</v>
      </c>
      <c r="D219">
        <f t="shared" si="22"/>
        <v>7.009080445676213</v>
      </c>
      <c r="E219">
        <f t="shared" si="19"/>
        <v>9.21045653325879</v>
      </c>
      <c r="F219">
        <f t="shared" si="20"/>
        <v>14.491376746189438</v>
      </c>
    </row>
    <row r="220" spans="1:6" ht="12">
      <c r="A220" s="1">
        <f t="shared" si="18"/>
        <v>211</v>
      </c>
      <c r="B220">
        <f ca="1" t="shared" si="23"/>
        <v>5.30219365092586</v>
      </c>
      <c r="C220">
        <f t="shared" si="21"/>
        <v>-5.419192567193765</v>
      </c>
      <c r="D220">
        <f t="shared" si="22"/>
        <v>6.178031108730909</v>
      </c>
      <c r="E220">
        <f t="shared" si="19"/>
        <v>8.218011709700528</v>
      </c>
      <c r="F220">
        <f t="shared" si="20"/>
        <v>14.52583904633395</v>
      </c>
    </row>
    <row r="221" spans="1:6" ht="12">
      <c r="A221" s="1">
        <f t="shared" si="18"/>
        <v>212</v>
      </c>
      <c r="B221">
        <f ca="1" t="shared" si="23"/>
        <v>2.9812375705560736</v>
      </c>
      <c r="C221">
        <f t="shared" si="21"/>
        <v>-6.406363217141687</v>
      </c>
      <c r="D221">
        <f t="shared" si="22"/>
        <v>6.337699852952806</v>
      </c>
      <c r="E221">
        <f t="shared" si="19"/>
        <v>9.011544212623273</v>
      </c>
      <c r="F221">
        <f t="shared" si="20"/>
        <v>14.560219778561036</v>
      </c>
    </row>
    <row r="222" spans="1:6" ht="12">
      <c r="A222" s="1">
        <f aca="true" t="shared" si="24" ref="A222:A285">A221+1</f>
        <v>213</v>
      </c>
      <c r="B222">
        <f ca="1" t="shared" si="23"/>
        <v>6.188672058767049</v>
      </c>
      <c r="C222">
        <f t="shared" si="21"/>
        <v>-5.410826270440237</v>
      </c>
      <c r="D222">
        <f t="shared" si="22"/>
        <v>6.243327252308585</v>
      </c>
      <c r="E222">
        <f aca="true" t="shared" si="25" ref="E222:E285">SQRT(C222*C222+D222*D222)</f>
        <v>8.26172960755224</v>
      </c>
      <c r="F222">
        <f t="shared" si="20"/>
        <v>14.594519519326424</v>
      </c>
    </row>
    <row r="223" spans="1:6" ht="12">
      <c r="A223" s="1">
        <f t="shared" si="24"/>
        <v>214</v>
      </c>
      <c r="B223">
        <f ca="1" t="shared" si="23"/>
        <v>0.08713216310406292</v>
      </c>
      <c r="C223">
        <f t="shared" si="21"/>
        <v>-4.414619876360092</v>
      </c>
      <c r="D223">
        <f t="shared" si="22"/>
        <v>6.330349205825133</v>
      </c>
      <c r="E223">
        <f t="shared" si="25"/>
        <v>7.717654418309004</v>
      </c>
      <c r="F223">
        <f t="shared" si="20"/>
        <v>14.628738838327793</v>
      </c>
    </row>
    <row r="224" spans="1:6" ht="12">
      <c r="A224" s="1">
        <f t="shared" si="24"/>
        <v>215</v>
      </c>
      <c r="B224">
        <f ca="1" t="shared" si="23"/>
        <v>1.942119468599146</v>
      </c>
      <c r="C224">
        <f t="shared" si="21"/>
        <v>-4.777468592710537</v>
      </c>
      <c r="D224">
        <f t="shared" si="22"/>
        <v>7.262197266961086</v>
      </c>
      <c r="E224">
        <f t="shared" si="25"/>
        <v>8.692739228723743</v>
      </c>
      <c r="F224">
        <f t="shared" si="20"/>
        <v>14.66287829861518</v>
      </c>
    </row>
    <row r="225" spans="1:6" ht="12">
      <c r="A225" s="1">
        <f t="shared" si="24"/>
        <v>216</v>
      </c>
      <c r="B225">
        <f ca="1" t="shared" si="23"/>
        <v>0.3974666334692323</v>
      </c>
      <c r="C225">
        <f t="shared" si="21"/>
        <v>-3.8554240160263102</v>
      </c>
      <c r="D225">
        <f t="shared" si="22"/>
        <v>7.649280977038382</v>
      </c>
      <c r="E225">
        <f t="shared" si="25"/>
        <v>8.565967184681115</v>
      </c>
      <c r="F225">
        <f t="shared" si="20"/>
        <v>14.696938456699069</v>
      </c>
    </row>
    <row r="226" spans="1:6" ht="12">
      <c r="A226" s="1">
        <f t="shared" si="24"/>
        <v>217</v>
      </c>
      <c r="B226">
        <f ca="1" t="shared" si="23"/>
        <v>3.892812494770053</v>
      </c>
      <c r="C226">
        <f t="shared" si="21"/>
        <v>-4.586280849695779</v>
      </c>
      <c r="D226">
        <f t="shared" si="22"/>
        <v>6.966750180166447</v>
      </c>
      <c r="E226">
        <f t="shared" si="25"/>
        <v>8.340838093689115</v>
      </c>
      <c r="F226">
        <f t="shared" si="20"/>
        <v>14.730919862656235</v>
      </c>
    </row>
    <row r="227" spans="1:6" ht="12">
      <c r="A227" s="1">
        <f t="shared" si="24"/>
        <v>218</v>
      </c>
      <c r="B227">
        <f ca="1" t="shared" si="23"/>
        <v>3.3992947086970973</v>
      </c>
      <c r="C227">
        <f t="shared" si="21"/>
        <v>-5.553259032717075</v>
      </c>
      <c r="D227">
        <f t="shared" si="22"/>
        <v>6.71189101599762</v>
      </c>
      <c r="E227">
        <f t="shared" si="25"/>
        <v>8.7113814573283</v>
      </c>
      <c r="F227">
        <f t="shared" si="20"/>
        <v>14.7648230602334</v>
      </c>
    </row>
    <row r="228" spans="1:6" ht="12">
      <c r="A228" s="1">
        <f t="shared" si="24"/>
        <v>219</v>
      </c>
      <c r="B228">
        <f ca="1" t="shared" si="23"/>
        <v>6.256270858633952</v>
      </c>
      <c r="C228">
        <f t="shared" si="21"/>
        <v>-4.5536212046238065</v>
      </c>
      <c r="D228">
        <f t="shared" si="22"/>
        <v>6.684979816749493</v>
      </c>
      <c r="E228">
        <f t="shared" si="25"/>
        <v>8.08853640812401</v>
      </c>
      <c r="F228">
        <f t="shared" si="20"/>
        <v>14.798648586948742</v>
      </c>
    </row>
    <row r="229" spans="1:6" ht="12">
      <c r="A229" s="1">
        <f t="shared" si="24"/>
        <v>220</v>
      </c>
      <c r="B229">
        <f ca="1" t="shared" si="23"/>
        <v>0.14077034424655088</v>
      </c>
      <c r="C229">
        <f t="shared" si="21"/>
        <v>-3.563512998448102</v>
      </c>
      <c r="D229">
        <f t="shared" si="22"/>
        <v>6.825285697109258</v>
      </c>
      <c r="E229">
        <f t="shared" si="25"/>
        <v>7.699555164895749</v>
      </c>
      <c r="F229">
        <f t="shared" si="20"/>
        <v>14.832396974191326</v>
      </c>
    </row>
    <row r="230" spans="1:6" ht="12">
      <c r="A230" s="1">
        <f t="shared" si="24"/>
        <v>221</v>
      </c>
      <c r="B230">
        <f ca="1" t="shared" si="23"/>
        <v>3.969911293473292</v>
      </c>
      <c r="C230">
        <f t="shared" si="21"/>
        <v>-4.239628532383724</v>
      </c>
      <c r="D230">
        <f t="shared" si="22"/>
        <v>6.088490077706599</v>
      </c>
      <c r="E230">
        <f t="shared" si="25"/>
        <v>7.419175258674907</v>
      </c>
      <c r="F230">
        <f t="shared" si="20"/>
        <v>14.866068747318506</v>
      </c>
    </row>
    <row r="231" spans="1:6" ht="12">
      <c r="A231" s="1">
        <f t="shared" si="24"/>
        <v>222</v>
      </c>
      <c r="B231">
        <f ca="1" t="shared" si="23"/>
        <v>2.7201289027598263</v>
      </c>
      <c r="C231">
        <f t="shared" si="21"/>
        <v>-5.152119635030865</v>
      </c>
      <c r="D231">
        <f t="shared" si="22"/>
        <v>6.4975866281562515</v>
      </c>
      <c r="E231">
        <f t="shared" si="25"/>
        <v>8.29234398249768</v>
      </c>
      <c r="F231">
        <f t="shared" si="20"/>
        <v>14.89966442575134</v>
      </c>
    </row>
    <row r="232" spans="1:6" ht="12">
      <c r="A232" s="1">
        <f t="shared" si="24"/>
        <v>223</v>
      </c>
      <c r="B232">
        <f ca="1" t="shared" si="23"/>
        <v>5.00472320064894</v>
      </c>
      <c r="C232">
        <f t="shared" si="21"/>
        <v>-4.863931438701942</v>
      </c>
      <c r="D232">
        <f t="shared" si="22"/>
        <v>5.540012838050924</v>
      </c>
      <c r="E232">
        <f t="shared" si="25"/>
        <v>7.372216171963638</v>
      </c>
      <c r="F232">
        <f t="shared" si="20"/>
        <v>14.933184523068078</v>
      </c>
    </row>
    <row r="233" spans="1:6" ht="12">
      <c r="A233" s="1">
        <f t="shared" si="24"/>
        <v>224</v>
      </c>
      <c r="B233">
        <f ca="1" t="shared" si="23"/>
        <v>0.7263593580777907</v>
      </c>
      <c r="C233">
        <f t="shared" si="21"/>
        <v>-4.116334146537673</v>
      </c>
      <c r="D233">
        <f t="shared" si="22"/>
        <v>6.204165146447613</v>
      </c>
      <c r="E233">
        <f t="shared" si="25"/>
        <v>7.445526977343334</v>
      </c>
      <c r="F233">
        <f t="shared" si="20"/>
        <v>14.966629547095765</v>
      </c>
    </row>
    <row r="234" spans="1:6" ht="12">
      <c r="A234" s="1">
        <f t="shared" si="24"/>
        <v>225</v>
      </c>
      <c r="B234">
        <f ca="1" t="shared" si="23"/>
        <v>4.646576208178344</v>
      </c>
      <c r="C234">
        <f t="shared" si="21"/>
        <v>-4.1820994196583126</v>
      </c>
      <c r="D234">
        <f t="shared" si="22"/>
        <v>5.206330025372308</v>
      </c>
      <c r="E234">
        <f t="shared" si="25"/>
        <v>6.678010773351569</v>
      </c>
      <c r="F234">
        <f t="shared" si="20"/>
        <v>15</v>
      </c>
    </row>
    <row r="235" spans="1:6" ht="12">
      <c r="A235" s="1">
        <f t="shared" si="24"/>
        <v>226</v>
      </c>
      <c r="B235">
        <f ca="1" t="shared" si="23"/>
        <v>2.487209180293634</v>
      </c>
      <c r="C235">
        <f t="shared" si="21"/>
        <v>-4.975522759955777</v>
      </c>
      <c r="D235">
        <f t="shared" si="22"/>
        <v>5.81500021773531</v>
      </c>
      <c r="E235">
        <f t="shared" si="25"/>
        <v>7.653107490888891</v>
      </c>
      <c r="F235">
        <f t="shared" si="20"/>
        <v>15.033296378372908</v>
      </c>
    </row>
    <row r="236" spans="1:6" ht="12">
      <c r="A236" s="1">
        <f t="shared" si="24"/>
        <v>227</v>
      </c>
      <c r="B236">
        <f ca="1" t="shared" si="23"/>
        <v>2.595413038846827</v>
      </c>
      <c r="C236">
        <f t="shared" si="21"/>
        <v>-5.830037922304681</v>
      </c>
      <c r="D236">
        <f t="shared" si="22"/>
        <v>6.33442666807821</v>
      </c>
      <c r="E236">
        <f t="shared" si="25"/>
        <v>8.60896645299371</v>
      </c>
      <c r="F236">
        <f t="shared" si="20"/>
        <v>15.066519173319364</v>
      </c>
    </row>
    <row r="237" spans="1:6" ht="12">
      <c r="A237" s="1">
        <f t="shared" si="24"/>
        <v>228</v>
      </c>
      <c r="B237">
        <f ca="1" t="shared" si="23"/>
        <v>0.45229345868471954</v>
      </c>
      <c r="C237">
        <f t="shared" si="21"/>
        <v>-4.930590762712796</v>
      </c>
      <c r="D237">
        <f t="shared" si="22"/>
        <v>6.771456194657466</v>
      </c>
      <c r="E237">
        <f t="shared" si="25"/>
        <v>8.37635626424245</v>
      </c>
      <c r="F237">
        <f t="shared" si="20"/>
        <v>15.0996688705415</v>
      </c>
    </row>
    <row r="238" spans="1:6" ht="12">
      <c r="A238" s="1">
        <f t="shared" si="24"/>
        <v>229</v>
      </c>
      <c r="B238">
        <f ca="1" t="shared" si="23"/>
        <v>6.027986220465244</v>
      </c>
      <c r="C238">
        <f t="shared" si="21"/>
        <v>-3.9629777049104202</v>
      </c>
      <c r="D238">
        <f t="shared" si="22"/>
        <v>6.5190181421171705</v>
      </c>
      <c r="E238">
        <f t="shared" si="25"/>
        <v>7.629075293039771</v>
      </c>
      <c r="F238">
        <f t="shared" si="20"/>
        <v>15.132745950421556</v>
      </c>
    </row>
    <row r="239" spans="1:6" ht="12">
      <c r="A239" s="1">
        <f t="shared" si="24"/>
        <v>230</v>
      </c>
      <c r="B239">
        <f ca="1" t="shared" si="23"/>
        <v>1.514271850679224</v>
      </c>
      <c r="C239">
        <f t="shared" si="21"/>
        <v>-3.906483323424737</v>
      </c>
      <c r="D239">
        <f t="shared" si="22"/>
        <v>7.51742105921054</v>
      </c>
      <c r="E239">
        <f t="shared" si="25"/>
        <v>8.471849345783818</v>
      </c>
      <c r="F239">
        <f t="shared" si="20"/>
        <v>15.165750888103101</v>
      </c>
    </row>
    <row r="240" spans="1:6" ht="12">
      <c r="A240" s="1">
        <f t="shared" si="24"/>
        <v>231</v>
      </c>
      <c r="B240">
        <f ca="1" t="shared" si="23"/>
        <v>0.97331870549711</v>
      </c>
      <c r="C240">
        <f t="shared" si="21"/>
        <v>-3.34392445303746</v>
      </c>
      <c r="D240">
        <f t="shared" si="22"/>
        <v>8.34417828920529</v>
      </c>
      <c r="E240">
        <f t="shared" si="25"/>
        <v>8.989279285330209</v>
      </c>
      <c r="F240">
        <f t="shared" si="20"/>
        <v>15.198684153570664</v>
      </c>
    </row>
    <row r="241" spans="1:6" ht="12">
      <c r="A241" s="1">
        <f t="shared" si="24"/>
        <v>232</v>
      </c>
      <c r="B241">
        <f ca="1" t="shared" si="23"/>
        <v>5.650441353240944</v>
      </c>
      <c r="C241">
        <f t="shared" si="21"/>
        <v>-2.537516570707743</v>
      </c>
      <c r="D241">
        <f t="shared" si="22"/>
        <v>7.752818561698842</v>
      </c>
      <c r="E241">
        <f t="shared" si="25"/>
        <v>8.157523275923795</v>
      </c>
      <c r="F241">
        <f t="shared" si="20"/>
        <v>15.231546211727817</v>
      </c>
    </row>
    <row r="242" spans="1:6" ht="12">
      <c r="A242" s="1">
        <f t="shared" si="24"/>
        <v>233</v>
      </c>
      <c r="B242">
        <f ca="1" t="shared" si="23"/>
        <v>2.7982101735992546</v>
      </c>
      <c r="C242">
        <f t="shared" si="21"/>
        <v>-3.4791378318673103</v>
      </c>
      <c r="D242">
        <f t="shared" si="22"/>
        <v>8.089492588811517</v>
      </c>
      <c r="E242">
        <f t="shared" si="25"/>
        <v>8.805923597077527</v>
      </c>
      <c r="F242">
        <f t="shared" si="20"/>
        <v>15.264337522473747</v>
      </c>
    </row>
    <row r="243" spans="1:6" ht="12">
      <c r="A243" s="1">
        <f t="shared" si="24"/>
        <v>234</v>
      </c>
      <c r="B243">
        <f ca="1" t="shared" si="23"/>
        <v>1.1934029187112745</v>
      </c>
      <c r="C243">
        <f t="shared" si="21"/>
        <v>-3.1106392695210676</v>
      </c>
      <c r="D243">
        <f t="shared" si="22"/>
        <v>9.019120906769157</v>
      </c>
      <c r="E243">
        <f t="shared" si="25"/>
        <v>9.540472661037663</v>
      </c>
      <c r="F243">
        <f t="shared" si="20"/>
        <v>15.297058540778355</v>
      </c>
    </row>
    <row r="244" spans="1:6" ht="12">
      <c r="A244" s="1">
        <f t="shared" si="24"/>
        <v>235</v>
      </c>
      <c r="B244">
        <f ca="1" t="shared" si="23"/>
        <v>4.131494643035787</v>
      </c>
      <c r="C244">
        <f t="shared" si="21"/>
        <v>-3.6594110668364737</v>
      </c>
      <c r="D244">
        <f t="shared" si="22"/>
        <v>8.183148709581225</v>
      </c>
      <c r="E244">
        <f t="shared" si="25"/>
        <v>8.964106880175299</v>
      </c>
      <c r="F244">
        <f t="shared" si="20"/>
        <v>15.329709716755891</v>
      </c>
    </row>
    <row r="245" spans="1:6" ht="12">
      <c r="A245" s="1">
        <f t="shared" si="24"/>
        <v>236</v>
      </c>
      <c r="B245">
        <f ca="1" t="shared" si="23"/>
        <v>1.041080986423247</v>
      </c>
      <c r="C245">
        <f t="shared" si="21"/>
        <v>-3.154123352450303</v>
      </c>
      <c r="D245">
        <f t="shared" si="22"/>
        <v>9.046099650069964</v>
      </c>
      <c r="E245">
        <f t="shared" si="25"/>
        <v>9.580209444551214</v>
      </c>
      <c r="F245">
        <f t="shared" si="20"/>
        <v>15.362291495737216</v>
      </c>
    </row>
    <row r="246" spans="1:6" ht="12">
      <c r="A246" s="1">
        <f t="shared" si="24"/>
        <v>237</v>
      </c>
      <c r="B246">
        <f ca="1" t="shared" si="23"/>
        <v>5.50358504848059</v>
      </c>
      <c r="C246">
        <f t="shared" si="21"/>
        <v>-2.442928741415053</v>
      </c>
      <c r="D246">
        <f t="shared" si="22"/>
        <v>8.343104468554174</v>
      </c>
      <c r="E246">
        <f t="shared" si="25"/>
        <v>8.69340514463926</v>
      </c>
      <c r="F246">
        <f t="shared" si="20"/>
        <v>15.394804318340652</v>
      </c>
    </row>
    <row r="247" spans="1:6" ht="12">
      <c r="A247" s="1">
        <f t="shared" si="24"/>
        <v>238</v>
      </c>
      <c r="B247">
        <f ca="1" t="shared" si="23"/>
        <v>2.579377581901887</v>
      </c>
      <c r="C247">
        <f t="shared" si="21"/>
        <v>-3.2890051593368432</v>
      </c>
      <c r="D247">
        <f t="shared" si="22"/>
        <v>8.876166092605871</v>
      </c>
      <c r="E247">
        <f t="shared" si="25"/>
        <v>9.465932571155921</v>
      </c>
      <c r="F247">
        <f t="shared" si="20"/>
        <v>15.427248620541512</v>
      </c>
    </row>
    <row r="248" spans="1:6" ht="12">
      <c r="A248" s="1">
        <f t="shared" si="24"/>
        <v>239</v>
      </c>
      <c r="B248">
        <f ca="1" t="shared" si="23"/>
        <v>1.2824971470729296</v>
      </c>
      <c r="C248">
        <f t="shared" si="21"/>
        <v>-3.0046831476607165</v>
      </c>
      <c r="D248">
        <f t="shared" si="22"/>
        <v>9.834894935228455</v>
      </c>
      <c r="E248">
        <f t="shared" si="25"/>
        <v>10.283641339759892</v>
      </c>
      <c r="F248">
        <f t="shared" si="20"/>
        <v>15.459624833740307</v>
      </c>
    </row>
    <row r="249" spans="1:6" ht="12">
      <c r="A249" s="1">
        <f t="shared" si="24"/>
        <v>240</v>
      </c>
      <c r="B249">
        <f ca="1" t="shared" si="23"/>
        <v>0.7983132632510641</v>
      </c>
      <c r="C249">
        <f t="shared" si="21"/>
        <v>-2.3067674390999384</v>
      </c>
      <c r="D249">
        <f t="shared" si="22"/>
        <v>10.551074845407529</v>
      </c>
      <c r="E249">
        <f t="shared" si="25"/>
        <v>10.80029427430027</v>
      </c>
      <c r="F249">
        <f t="shared" si="20"/>
        <v>15.491933384829668</v>
      </c>
    </row>
    <row r="250" spans="1:6" ht="12">
      <c r="A250" s="1">
        <f t="shared" si="24"/>
        <v>241</v>
      </c>
      <c r="B250">
        <f ca="1" t="shared" si="23"/>
        <v>2.3143356488703164</v>
      </c>
      <c r="C250">
        <f t="shared" si="21"/>
        <v>-2.9836648000124137</v>
      </c>
      <c r="D250">
        <f t="shared" si="22"/>
        <v>11.28715226170946</v>
      </c>
      <c r="E250">
        <f t="shared" si="25"/>
        <v>11.674847400195263</v>
      </c>
      <c r="F250">
        <f t="shared" si="20"/>
        <v>15.524174696260024</v>
      </c>
    </row>
    <row r="251" spans="1:6" ht="12">
      <c r="A251" s="1">
        <f t="shared" si="24"/>
        <v>242</v>
      </c>
      <c r="B251">
        <f ca="1" t="shared" si="23"/>
        <v>3.660311578686814</v>
      </c>
      <c r="C251">
        <f t="shared" si="21"/>
        <v>-3.8521198080784465</v>
      </c>
      <c r="D251">
        <f t="shared" si="22"/>
        <v>10.791384272661128</v>
      </c>
      <c r="E251">
        <f t="shared" si="25"/>
        <v>11.458307097299683</v>
      </c>
      <c r="F251">
        <f t="shared" si="20"/>
        <v>15.556349186104045</v>
      </c>
    </row>
    <row r="252" spans="1:6" ht="12">
      <c r="A252" s="1">
        <f t="shared" si="24"/>
        <v>243</v>
      </c>
      <c r="B252">
        <f ca="1" t="shared" si="23"/>
        <v>4.048149516441786</v>
      </c>
      <c r="C252">
        <f t="shared" si="21"/>
        <v>-4.4685802838170545</v>
      </c>
      <c r="D252">
        <f t="shared" si="22"/>
        <v>10.003998419440403</v>
      </c>
      <c r="E252">
        <f t="shared" si="25"/>
        <v>10.956650680252821</v>
      </c>
      <c r="F252">
        <f t="shared" si="20"/>
        <v>15.588457268119896</v>
      </c>
    </row>
    <row r="253" spans="1:6" ht="12">
      <c r="A253" s="1">
        <f t="shared" si="24"/>
        <v>244</v>
      </c>
      <c r="B253">
        <f ca="1" t="shared" si="23"/>
        <v>4.140767802800282</v>
      </c>
      <c r="C253">
        <f t="shared" si="21"/>
        <v>-5.009576493807543</v>
      </c>
      <c r="D253">
        <f t="shared" si="22"/>
        <v>9.162973389625044</v>
      </c>
      <c r="E253">
        <f t="shared" si="25"/>
        <v>10.442985108975583</v>
      </c>
      <c r="F253">
        <f t="shared" si="20"/>
        <v>15.620499351813308</v>
      </c>
    </row>
    <row r="254" spans="1:6" ht="12">
      <c r="A254" s="1">
        <f t="shared" si="24"/>
        <v>245</v>
      </c>
      <c r="B254">
        <f ca="1" t="shared" si="23"/>
        <v>5.078860232471096</v>
      </c>
      <c r="C254">
        <f t="shared" si="21"/>
        <v>-4.65125325461693</v>
      </c>
      <c r="D254">
        <f t="shared" si="22"/>
        <v>8.229375801659037</v>
      </c>
      <c r="E254">
        <f t="shared" si="25"/>
        <v>9.452871676031359</v>
      </c>
      <c r="F254">
        <f t="shared" si="20"/>
        <v>15.652475842498529</v>
      </c>
    </row>
    <row r="255" spans="1:6" ht="12">
      <c r="A255" s="1">
        <f t="shared" si="24"/>
        <v>246</v>
      </c>
      <c r="B255">
        <f ca="1" t="shared" si="23"/>
        <v>3.5667276205380563</v>
      </c>
      <c r="C255">
        <f t="shared" si="21"/>
        <v>-5.5622363295957395</v>
      </c>
      <c r="D255">
        <f t="shared" si="22"/>
        <v>7.816932063553883</v>
      </c>
      <c r="E255">
        <f t="shared" si="25"/>
        <v>9.593899096430578</v>
      </c>
      <c r="F255">
        <f t="shared" si="20"/>
        <v>15.684387141358123</v>
      </c>
    </row>
    <row r="256" spans="1:6" ht="12">
      <c r="A256" s="1">
        <f t="shared" si="24"/>
        <v>247</v>
      </c>
      <c r="B256">
        <f ca="1" t="shared" si="23"/>
        <v>4.5948219657131855</v>
      </c>
      <c r="C256">
        <f t="shared" si="21"/>
        <v>-5.679532696109571</v>
      </c>
      <c r="D256">
        <f t="shared" si="22"/>
        <v>6.8238351083663975</v>
      </c>
      <c r="E256">
        <f t="shared" si="25"/>
        <v>8.878165195148798</v>
      </c>
      <c r="F256">
        <f t="shared" si="20"/>
        <v>15.716233645501712</v>
      </c>
    </row>
    <row r="257" spans="1:6" ht="12">
      <c r="A257" s="1">
        <f t="shared" si="24"/>
        <v>248</v>
      </c>
      <c r="B257">
        <f ca="1" t="shared" si="23"/>
        <v>4.174801877104175</v>
      </c>
      <c r="C257">
        <f t="shared" si="21"/>
        <v>-6.1915976306400475</v>
      </c>
      <c r="D257">
        <f t="shared" si="22"/>
        <v>5.964888367977741</v>
      </c>
      <c r="E257">
        <f t="shared" si="25"/>
        <v>8.597428363306298</v>
      </c>
      <c r="F257">
        <f t="shared" si="20"/>
        <v>15.748015748023622</v>
      </c>
    </row>
    <row r="258" spans="1:6" ht="12">
      <c r="A258" s="1">
        <f t="shared" si="24"/>
        <v>249</v>
      </c>
      <c r="B258">
        <f ca="1" t="shared" si="23"/>
        <v>1.026769924804468</v>
      </c>
      <c r="C258">
        <f t="shared" si="21"/>
        <v>-5.674012335934679</v>
      </c>
      <c r="D258">
        <f t="shared" si="22"/>
        <v>6.820519984214983</v>
      </c>
      <c r="E258">
        <f t="shared" si="25"/>
        <v>8.872085935303764</v>
      </c>
      <c r="F258">
        <f t="shared" si="20"/>
        <v>15.7797338380595</v>
      </c>
    </row>
    <row r="259" spans="1:6" ht="12">
      <c r="A259" s="1">
        <f t="shared" si="24"/>
        <v>250</v>
      </c>
      <c r="B259">
        <f ca="1" t="shared" si="23"/>
        <v>4.188810637097799</v>
      </c>
      <c r="C259">
        <f t="shared" si="21"/>
        <v>-6.173994640929573</v>
      </c>
      <c r="D259">
        <f t="shared" si="22"/>
        <v>5.954484364455615</v>
      </c>
      <c r="E259">
        <f t="shared" si="25"/>
        <v>8.577534253663664</v>
      </c>
      <c r="F259">
        <f t="shared" si="20"/>
        <v>15.811388300841896</v>
      </c>
    </row>
    <row r="260" spans="1:6" ht="12">
      <c r="A260" s="1">
        <f t="shared" si="24"/>
        <v>251</v>
      </c>
      <c r="B260">
        <f ca="1" t="shared" si="23"/>
        <v>5.401819174089426</v>
      </c>
      <c r="C260">
        <f t="shared" si="21"/>
        <v>-5.53789702285356</v>
      </c>
      <c r="D260">
        <f t="shared" si="22"/>
        <v>5.182875771788307</v>
      </c>
      <c r="E260">
        <f t="shared" si="25"/>
        <v>7.584886597802274</v>
      </c>
      <c r="F260">
        <f t="shared" si="20"/>
        <v>15.84297951775486</v>
      </c>
    </row>
    <row r="261" spans="1:6" ht="12">
      <c r="A261" s="1">
        <f t="shared" si="24"/>
        <v>252</v>
      </c>
      <c r="B261">
        <f ca="1" t="shared" si="23"/>
        <v>3.3249447523692255</v>
      </c>
      <c r="C261">
        <f t="shared" si="21"/>
        <v>-6.521135064443778</v>
      </c>
      <c r="D261">
        <f t="shared" si="22"/>
        <v>5.000549269134876</v>
      </c>
      <c r="E261">
        <f t="shared" si="25"/>
        <v>8.217706220215195</v>
      </c>
      <c r="F261">
        <f t="shared" si="20"/>
        <v>15.874507866387544</v>
      </c>
    </row>
    <row r="262" spans="1:6" ht="12">
      <c r="A262" s="1">
        <f t="shared" si="24"/>
        <v>253</v>
      </c>
      <c r="B262">
        <f ca="1" t="shared" si="23"/>
        <v>1.936736482161715</v>
      </c>
      <c r="C262">
        <f t="shared" si="21"/>
        <v>-6.878962422506325</v>
      </c>
      <c r="D262">
        <f t="shared" si="22"/>
        <v>5.934337029721819</v>
      </c>
      <c r="E262">
        <f t="shared" si="25"/>
        <v>9.084958997848128</v>
      </c>
      <c r="F262">
        <f t="shared" si="20"/>
        <v>15.905973720586866</v>
      </c>
    </row>
    <row r="263" spans="1:6" ht="12">
      <c r="A263" s="1">
        <f t="shared" si="24"/>
        <v>254</v>
      </c>
      <c r="B263">
        <f ca="1" t="shared" si="23"/>
        <v>6.0601767531653135</v>
      </c>
      <c r="C263">
        <f t="shared" si="21"/>
        <v>-5.903725944408231</v>
      </c>
      <c r="D263">
        <f t="shared" si="22"/>
        <v>5.713172358522217</v>
      </c>
      <c r="E263">
        <f t="shared" si="25"/>
        <v>8.215492585649455</v>
      </c>
      <c r="F263">
        <f t="shared" si="20"/>
        <v>15.937377450509228</v>
      </c>
    </row>
    <row r="264" spans="1:6" ht="12">
      <c r="A264" s="1">
        <f t="shared" si="24"/>
        <v>255</v>
      </c>
      <c r="B264">
        <f ca="1" t="shared" si="23"/>
        <v>0.6887421402814201</v>
      </c>
      <c r="C264">
        <f t="shared" si="21"/>
        <v>-5.13167986527828</v>
      </c>
      <c r="D264">
        <f t="shared" si="22"/>
        <v>6.348738918136605</v>
      </c>
      <c r="E264">
        <f t="shared" si="25"/>
        <v>8.163370877913415</v>
      </c>
      <c r="F264">
        <f t="shared" si="20"/>
        <v>15.968719422671311</v>
      </c>
    </row>
    <row r="265" spans="1:6" ht="12">
      <c r="A265" s="1">
        <f t="shared" si="24"/>
        <v>256</v>
      </c>
      <c r="B265">
        <f ca="1" t="shared" si="23"/>
        <v>5.712344562896687</v>
      </c>
      <c r="C265">
        <f t="shared" si="21"/>
        <v>-4.290232880171639</v>
      </c>
      <c r="D265">
        <f t="shared" si="22"/>
        <v>5.80839923677409</v>
      </c>
      <c r="E265">
        <f t="shared" si="25"/>
        <v>7.221052545153211</v>
      </c>
      <c r="F265">
        <f aca="true" t="shared" si="26" ref="F265:F328">SQRT(A265)</f>
        <v>16</v>
      </c>
    </row>
    <row r="266" spans="1:6" ht="12">
      <c r="A266" s="1">
        <f t="shared" si="24"/>
        <v>257</v>
      </c>
      <c r="B266">
        <f ca="1" t="shared" si="23"/>
        <v>5.506845659533867</v>
      </c>
      <c r="C266">
        <f aca="true" t="shared" si="27" ref="C266:C329">C265+$C$3*COS(B266)</f>
        <v>-3.5767498598981766</v>
      </c>
      <c r="D266">
        <f aca="true" t="shared" si="28" ref="D266:D329">D265+$C$3*SIN(B266)</f>
        <v>5.107726717132097</v>
      </c>
      <c r="E266">
        <f t="shared" si="25"/>
        <v>6.235544224619584</v>
      </c>
      <c r="F266">
        <f t="shared" si="26"/>
        <v>16.0312195418814</v>
      </c>
    </row>
    <row r="267" spans="1:6" ht="12">
      <c r="A267" s="1">
        <f t="shared" si="24"/>
        <v>258</v>
      </c>
      <c r="B267">
        <f aca="true" ca="1" t="shared" si="29" ref="B267:B330">2*PI()*RAND()</f>
        <v>0.8004379079240297</v>
      </c>
      <c r="C267">
        <f t="shared" si="27"/>
        <v>-2.8803573532589324</v>
      </c>
      <c r="D267">
        <f t="shared" si="28"/>
        <v>5.825387832629314</v>
      </c>
      <c r="E267">
        <f t="shared" si="25"/>
        <v>6.498584606129127</v>
      </c>
      <c r="F267">
        <f t="shared" si="26"/>
        <v>16.06237840420901</v>
      </c>
    </row>
    <row r="268" spans="1:6" ht="12">
      <c r="A268" s="1">
        <f t="shared" si="24"/>
        <v>259</v>
      </c>
      <c r="B268">
        <f ca="1" t="shared" si="29"/>
        <v>1.9387252559454224</v>
      </c>
      <c r="C268">
        <f t="shared" si="27"/>
        <v>-3.2400410950721423</v>
      </c>
      <c r="D268">
        <f t="shared" si="28"/>
        <v>6.758462109348616</v>
      </c>
      <c r="E268">
        <f t="shared" si="25"/>
        <v>7.4949767432098975</v>
      </c>
      <c r="F268">
        <f t="shared" si="26"/>
        <v>16.09347693943108</v>
      </c>
    </row>
    <row r="269" spans="1:6" ht="12">
      <c r="A269" s="1">
        <f t="shared" si="24"/>
        <v>260</v>
      </c>
      <c r="B269">
        <f ca="1" t="shared" si="29"/>
        <v>4.6208875247990795</v>
      </c>
      <c r="C269">
        <f t="shared" si="27"/>
        <v>-3.331414921192599</v>
      </c>
      <c r="D269">
        <f t="shared" si="28"/>
        <v>5.762645447557849</v>
      </c>
      <c r="E269">
        <f t="shared" si="25"/>
        <v>6.656305877241812</v>
      </c>
      <c r="F269">
        <f t="shared" si="26"/>
        <v>16.1245154965971</v>
      </c>
    </row>
    <row r="270" spans="1:6" ht="12">
      <c r="A270" s="1">
        <f t="shared" si="24"/>
        <v>261</v>
      </c>
      <c r="B270">
        <f ca="1" t="shared" si="29"/>
        <v>5.112073584246855</v>
      </c>
      <c r="C270">
        <f t="shared" si="27"/>
        <v>-2.942287097327992</v>
      </c>
      <c r="D270">
        <f t="shared" si="28"/>
        <v>4.8414616783269775</v>
      </c>
      <c r="E270">
        <f t="shared" si="25"/>
        <v>5.665404182034275</v>
      </c>
      <c r="F270">
        <f t="shared" si="26"/>
        <v>16.15549442140351</v>
      </c>
    </row>
    <row r="271" spans="1:6" ht="12">
      <c r="A271" s="1">
        <f t="shared" si="24"/>
        <v>262</v>
      </c>
      <c r="B271">
        <f ca="1" t="shared" si="29"/>
        <v>5.02970997369658</v>
      </c>
      <c r="C271">
        <f t="shared" si="27"/>
        <v>-2.630264670537128</v>
      </c>
      <c r="D271">
        <f t="shared" si="28"/>
        <v>3.891386941698569</v>
      </c>
      <c r="E271">
        <f t="shared" si="25"/>
        <v>4.696933528068917</v>
      </c>
      <c r="F271">
        <f t="shared" si="26"/>
        <v>16.186414056238647</v>
      </c>
    </row>
    <row r="272" spans="1:6" ht="12">
      <c r="A272" s="1">
        <f t="shared" si="24"/>
        <v>263</v>
      </c>
      <c r="B272">
        <f ca="1" t="shared" si="29"/>
        <v>0.5329815106412884</v>
      </c>
      <c r="C272">
        <f t="shared" si="27"/>
        <v>-1.7689686857438054</v>
      </c>
      <c r="D272">
        <f t="shared" si="28"/>
        <v>4.3994905006104315</v>
      </c>
      <c r="E272">
        <f t="shared" si="25"/>
        <v>4.741810506136194</v>
      </c>
      <c r="F272">
        <f t="shared" si="26"/>
        <v>16.217274740226856</v>
      </c>
    </row>
    <row r="273" spans="1:6" ht="12">
      <c r="A273" s="1">
        <f t="shared" si="24"/>
        <v>264</v>
      </c>
      <c r="B273">
        <f ca="1" t="shared" si="29"/>
        <v>5.771368850509073</v>
      </c>
      <c r="C273">
        <f t="shared" si="27"/>
        <v>-0.8971123702432349</v>
      </c>
      <c r="D273">
        <f t="shared" si="28"/>
        <v>3.9097287573905577</v>
      </c>
      <c r="E273">
        <f t="shared" si="25"/>
        <v>4.01133264155569</v>
      </c>
      <c r="F273">
        <f t="shared" si="26"/>
        <v>16.24807680927192</v>
      </c>
    </row>
    <row r="274" spans="1:6" ht="12">
      <c r="A274" s="1">
        <f t="shared" si="24"/>
        <v>265</v>
      </c>
      <c r="B274">
        <f ca="1" t="shared" si="29"/>
        <v>3.993645500239984</v>
      </c>
      <c r="C274">
        <f t="shared" si="27"/>
        <v>-1.5555518631052094</v>
      </c>
      <c r="D274">
        <f t="shared" si="28"/>
        <v>3.1570950920262812</v>
      </c>
      <c r="E274">
        <f t="shared" si="25"/>
        <v>3.5195157364197875</v>
      </c>
      <c r="F274">
        <f t="shared" si="26"/>
        <v>16.278820596099706</v>
      </c>
    </row>
    <row r="275" spans="1:6" ht="12">
      <c r="A275" s="1">
        <f t="shared" si="24"/>
        <v>266</v>
      </c>
      <c r="B275">
        <f ca="1" t="shared" si="29"/>
        <v>1.8031523473078164</v>
      </c>
      <c r="C275">
        <f t="shared" si="27"/>
        <v>-1.785822729785275</v>
      </c>
      <c r="D275">
        <f t="shared" si="28"/>
        <v>4.130221665478271</v>
      </c>
      <c r="E275">
        <f t="shared" si="25"/>
        <v>4.499765974826228</v>
      </c>
      <c r="F275">
        <f t="shared" si="26"/>
        <v>16.30950643030009</v>
      </c>
    </row>
    <row r="276" spans="1:6" ht="12">
      <c r="A276" s="1">
        <f t="shared" si="24"/>
        <v>267</v>
      </c>
      <c r="B276">
        <f ca="1" t="shared" si="29"/>
        <v>4.024602435122148</v>
      </c>
      <c r="C276">
        <f t="shared" si="27"/>
        <v>-2.420651235936842</v>
      </c>
      <c r="D276">
        <f t="shared" si="28"/>
        <v>3.3575685947037033</v>
      </c>
      <c r="E276">
        <f t="shared" si="25"/>
        <v>4.139180990749639</v>
      </c>
      <c r="F276">
        <f t="shared" si="26"/>
        <v>16.34013463836819</v>
      </c>
    </row>
    <row r="277" spans="1:6" ht="12">
      <c r="A277" s="1">
        <f t="shared" si="24"/>
        <v>268</v>
      </c>
      <c r="B277">
        <f ca="1" t="shared" si="29"/>
        <v>0.3440688451148708</v>
      </c>
      <c r="C277">
        <f t="shared" si="27"/>
        <v>-1.4792612778671161</v>
      </c>
      <c r="D277">
        <f t="shared" si="28"/>
        <v>3.6948888384565497</v>
      </c>
      <c r="E277">
        <f t="shared" si="25"/>
        <v>3.98000219305817</v>
      </c>
      <c r="F277">
        <f t="shared" si="26"/>
        <v>16.3707055437449</v>
      </c>
    </row>
    <row r="278" spans="1:6" ht="12">
      <c r="A278" s="1">
        <f t="shared" si="24"/>
        <v>269</v>
      </c>
      <c r="B278">
        <f ca="1" t="shared" si="29"/>
        <v>1.0190506065959726</v>
      </c>
      <c r="C278">
        <f t="shared" si="27"/>
        <v>-0.9550865768688046</v>
      </c>
      <c r="D278">
        <f t="shared" si="28"/>
        <v>4.546499596275714</v>
      </c>
      <c r="E278">
        <f t="shared" si="25"/>
        <v>4.6457344896421064</v>
      </c>
      <c r="F278">
        <f t="shared" si="26"/>
        <v>16.401219466856727</v>
      </c>
    </row>
    <row r="279" spans="1:6" ht="12">
      <c r="A279" s="1">
        <f t="shared" si="24"/>
        <v>270</v>
      </c>
      <c r="B279">
        <f ca="1" t="shared" si="29"/>
        <v>3.2058009768815</v>
      </c>
      <c r="C279">
        <f t="shared" si="27"/>
        <v>-1.9530259305785096</v>
      </c>
      <c r="D279">
        <f t="shared" si="28"/>
        <v>4.482335382593502</v>
      </c>
      <c r="E279">
        <f t="shared" si="25"/>
        <v>4.8893395021783554</v>
      </c>
      <c r="F279">
        <f t="shared" si="26"/>
        <v>16.431676725154983</v>
      </c>
    </row>
    <row r="280" spans="1:6" ht="12">
      <c r="A280" s="1">
        <f t="shared" si="24"/>
        <v>271</v>
      </c>
      <c r="B280">
        <f ca="1" t="shared" si="29"/>
        <v>5.145807785553822</v>
      </c>
      <c r="C280">
        <f t="shared" si="27"/>
        <v>-1.5330499936377044</v>
      </c>
      <c r="D280">
        <f t="shared" si="28"/>
        <v>3.574800142291125</v>
      </c>
      <c r="E280">
        <f t="shared" si="25"/>
        <v>3.889657869314114</v>
      </c>
      <c r="F280">
        <f t="shared" si="26"/>
        <v>16.46207763315433</v>
      </c>
    </row>
    <row r="281" spans="1:6" ht="12">
      <c r="A281" s="1">
        <f t="shared" si="24"/>
        <v>272</v>
      </c>
      <c r="B281">
        <f ca="1" t="shared" si="29"/>
        <v>4.133346187965759</v>
      </c>
      <c r="C281">
        <f t="shared" si="27"/>
        <v>-2.0802730110996186</v>
      </c>
      <c r="D281">
        <f t="shared" si="28"/>
        <v>2.737813302992037</v>
      </c>
      <c r="E281">
        <f t="shared" si="25"/>
        <v>3.4384818572663196</v>
      </c>
      <c r="F281">
        <f t="shared" si="26"/>
        <v>16.492422502470642</v>
      </c>
    </row>
    <row r="282" spans="1:6" ht="12">
      <c r="A282" s="1">
        <f t="shared" si="24"/>
        <v>273</v>
      </c>
      <c r="B282">
        <f ca="1" t="shared" si="29"/>
        <v>5.000307962758973</v>
      </c>
      <c r="C282">
        <f t="shared" si="27"/>
        <v>-1.7963155261272</v>
      </c>
      <c r="D282">
        <f t="shared" si="28"/>
        <v>1.7789764311894665</v>
      </c>
      <c r="E282">
        <f t="shared" si="25"/>
        <v>2.5281429176637245</v>
      </c>
      <c r="F282">
        <f t="shared" si="26"/>
        <v>16.522711641858304</v>
      </c>
    </row>
    <row r="283" spans="1:6" ht="12">
      <c r="A283" s="1">
        <f t="shared" si="24"/>
        <v>274</v>
      </c>
      <c r="B283">
        <f ca="1" t="shared" si="29"/>
        <v>0.6882564771314568</v>
      </c>
      <c r="C283">
        <f t="shared" si="27"/>
        <v>-1.0239608668027782</v>
      </c>
      <c r="D283">
        <f t="shared" si="28"/>
        <v>2.414167961532761</v>
      </c>
      <c r="E283">
        <f t="shared" si="25"/>
        <v>2.622346812157908</v>
      </c>
      <c r="F283">
        <f t="shared" si="26"/>
        <v>16.55294535724685</v>
      </c>
    </row>
    <row r="284" spans="1:6" ht="12">
      <c r="A284" s="1">
        <f t="shared" si="24"/>
        <v>275</v>
      </c>
      <c r="B284">
        <f ca="1" t="shared" si="29"/>
        <v>1.8949785008264355</v>
      </c>
      <c r="C284">
        <f t="shared" si="27"/>
        <v>-1.3424945325899504</v>
      </c>
      <c r="D284">
        <f t="shared" si="28"/>
        <v>3.3620795100224847</v>
      </c>
      <c r="E284">
        <f t="shared" si="25"/>
        <v>3.620203060844369</v>
      </c>
      <c r="F284">
        <f t="shared" si="26"/>
        <v>16.583123951777</v>
      </c>
    </row>
    <row r="285" spans="1:6" ht="12">
      <c r="A285" s="1">
        <f t="shared" si="24"/>
        <v>276</v>
      </c>
      <c r="B285">
        <f ca="1" t="shared" si="29"/>
        <v>2.70475966102561</v>
      </c>
      <c r="C285">
        <f t="shared" si="27"/>
        <v>-2.2485906097111092</v>
      </c>
      <c r="D285">
        <f t="shared" si="28"/>
        <v>3.785151488562362</v>
      </c>
      <c r="E285">
        <f t="shared" si="25"/>
        <v>4.4026732244679305</v>
      </c>
      <c r="F285">
        <f t="shared" si="26"/>
        <v>16.61324772583615</v>
      </c>
    </row>
    <row r="286" spans="1:6" ht="12">
      <c r="A286" s="1">
        <f aca="true" t="shared" si="30" ref="A286:A349">A285+1</f>
        <v>277</v>
      </c>
      <c r="B286">
        <f ca="1" t="shared" si="29"/>
        <v>2.291321476370272</v>
      </c>
      <c r="C286">
        <f t="shared" si="27"/>
        <v>-2.9083700012006237</v>
      </c>
      <c r="D286">
        <f t="shared" si="28"/>
        <v>4.536610838471408</v>
      </c>
      <c r="E286">
        <f aca="true" t="shared" si="31" ref="E286:E349">SQRT(C286*C286+D286*D286)</f>
        <v>5.388826770607863</v>
      </c>
      <c r="F286">
        <f t="shared" si="26"/>
        <v>16.64331697709324</v>
      </c>
    </row>
    <row r="287" spans="1:6" ht="12">
      <c r="A287" s="1">
        <f t="shared" si="30"/>
        <v>278</v>
      </c>
      <c r="B287">
        <f ca="1" t="shared" si="29"/>
        <v>3.2405860807827733</v>
      </c>
      <c r="C287">
        <f t="shared" si="27"/>
        <v>-3.9034741520006055</v>
      </c>
      <c r="D287">
        <f t="shared" si="28"/>
        <v>4.437779016366141</v>
      </c>
      <c r="E287">
        <f t="shared" si="31"/>
        <v>5.910244754105914</v>
      </c>
      <c r="F287">
        <f t="shared" si="26"/>
        <v>16.673332000533065</v>
      </c>
    </row>
    <row r="288" spans="1:6" ht="12">
      <c r="A288" s="1">
        <f t="shared" si="30"/>
        <v>279</v>
      </c>
      <c r="B288">
        <f ca="1" t="shared" si="29"/>
        <v>3.4049608829132585</v>
      </c>
      <c r="C288">
        <f t="shared" si="27"/>
        <v>-4.868992743692141</v>
      </c>
      <c r="D288">
        <f t="shared" si="28"/>
        <v>4.177444905850455</v>
      </c>
      <c r="E288">
        <f t="shared" si="31"/>
        <v>6.41546072231314</v>
      </c>
      <c r="F288">
        <f t="shared" si="26"/>
        <v>16.703293088490067</v>
      </c>
    </row>
    <row r="289" spans="1:6" ht="12">
      <c r="A289" s="1">
        <f t="shared" si="30"/>
        <v>280</v>
      </c>
      <c r="B289">
        <f ca="1" t="shared" si="29"/>
        <v>2.7428532529607543</v>
      </c>
      <c r="C289">
        <f t="shared" si="27"/>
        <v>-5.790543906248487</v>
      </c>
      <c r="D289">
        <f t="shared" si="28"/>
        <v>4.565701850142564</v>
      </c>
      <c r="E289">
        <f t="shared" si="31"/>
        <v>7.374010585467499</v>
      </c>
      <c r="F289">
        <f t="shared" si="26"/>
        <v>16.73320053068151</v>
      </c>
    </row>
    <row r="290" spans="1:6" ht="12">
      <c r="A290" s="1">
        <f t="shared" si="30"/>
        <v>281</v>
      </c>
      <c r="B290">
        <f ca="1" t="shared" si="29"/>
        <v>0.13251533009473007</v>
      </c>
      <c r="C290">
        <f t="shared" si="27"/>
        <v>-4.799311221597721</v>
      </c>
      <c r="D290">
        <f t="shared" si="28"/>
        <v>4.69782968551435</v>
      </c>
      <c r="E290">
        <f t="shared" si="31"/>
        <v>6.715876112306843</v>
      </c>
      <c r="F290">
        <f t="shared" si="26"/>
        <v>16.76305461424021</v>
      </c>
    </row>
    <row r="291" spans="1:6" ht="12">
      <c r="A291" s="1">
        <f t="shared" si="30"/>
        <v>282</v>
      </c>
      <c r="B291">
        <f ca="1" t="shared" si="29"/>
        <v>4.807152310376753</v>
      </c>
      <c r="C291">
        <f t="shared" si="27"/>
        <v>-4.704689658455056</v>
      </c>
      <c r="D291">
        <f t="shared" si="28"/>
        <v>3.702316370792523</v>
      </c>
      <c r="E291">
        <f t="shared" si="31"/>
        <v>5.986756324739822</v>
      </c>
      <c r="F291">
        <f t="shared" si="26"/>
        <v>16.792855623746664</v>
      </c>
    </row>
    <row r="292" spans="1:6" ht="12">
      <c r="A292" s="1">
        <f t="shared" si="30"/>
        <v>283</v>
      </c>
      <c r="B292">
        <f ca="1" t="shared" si="29"/>
        <v>5.856394851709543</v>
      </c>
      <c r="C292">
        <f t="shared" si="27"/>
        <v>-3.7943906273777417</v>
      </c>
      <c r="D292">
        <f t="shared" si="28"/>
        <v>3.2883650765323127</v>
      </c>
      <c r="E292">
        <f t="shared" si="31"/>
        <v>5.021030283685751</v>
      </c>
      <c r="F292">
        <f t="shared" si="26"/>
        <v>16.822603841260722</v>
      </c>
    </row>
    <row r="293" spans="1:6" ht="12">
      <c r="A293" s="1">
        <f t="shared" si="30"/>
        <v>284</v>
      </c>
      <c r="B293">
        <f ca="1" t="shared" si="29"/>
        <v>2.7041818594461096</v>
      </c>
      <c r="C293">
        <f t="shared" si="27"/>
        <v>-4.700242101602862</v>
      </c>
      <c r="D293">
        <f t="shared" si="28"/>
        <v>3.711960528165324</v>
      </c>
      <c r="E293">
        <f t="shared" si="31"/>
        <v>5.989234239561639</v>
      </c>
      <c r="F293">
        <f t="shared" si="26"/>
        <v>16.852299546352718</v>
      </c>
    </row>
    <row r="294" spans="1:6" ht="12">
      <c r="A294" s="1">
        <f t="shared" si="30"/>
        <v>285</v>
      </c>
      <c r="B294">
        <f ca="1" t="shared" si="29"/>
        <v>1.3782701361011662</v>
      </c>
      <c r="C294">
        <f t="shared" si="27"/>
        <v>-4.508903081919288</v>
      </c>
      <c r="D294">
        <f t="shared" si="28"/>
        <v>4.693484536810313</v>
      </c>
      <c r="E294">
        <f t="shared" si="31"/>
        <v>6.508379529454224</v>
      </c>
      <c r="F294">
        <f t="shared" si="26"/>
        <v>16.881943016134134</v>
      </c>
    </row>
    <row r="295" spans="1:6" ht="12">
      <c r="A295" s="1">
        <f t="shared" si="30"/>
        <v>286</v>
      </c>
      <c r="B295">
        <f ca="1" t="shared" si="29"/>
        <v>4.851076982335597</v>
      </c>
      <c r="C295">
        <f t="shared" si="27"/>
        <v>-4.370659248458025</v>
      </c>
      <c r="D295">
        <f t="shared" si="28"/>
        <v>3.7030863126045475</v>
      </c>
      <c r="E295">
        <f t="shared" si="31"/>
        <v>5.728482391064042</v>
      </c>
      <c r="F295">
        <f t="shared" si="26"/>
        <v>16.911534525287763</v>
      </c>
    </row>
    <row r="296" spans="1:6" ht="12">
      <c r="A296" s="1">
        <f t="shared" si="30"/>
        <v>287</v>
      </c>
      <c r="B296">
        <f ca="1" t="shared" si="29"/>
        <v>6.201796863563387</v>
      </c>
      <c r="C296">
        <f t="shared" si="27"/>
        <v>-3.3739694599713244</v>
      </c>
      <c r="D296">
        <f t="shared" si="28"/>
        <v>3.621787693143106</v>
      </c>
      <c r="E296">
        <f t="shared" si="31"/>
        <v>4.949850099853737</v>
      </c>
      <c r="F296">
        <f t="shared" si="26"/>
        <v>16.941074346097416</v>
      </c>
    </row>
    <row r="297" spans="1:6" ht="12">
      <c r="A297" s="1">
        <f t="shared" si="30"/>
        <v>288</v>
      </c>
      <c r="B297">
        <f ca="1" t="shared" si="29"/>
        <v>0.9529197792359968</v>
      </c>
      <c r="C297">
        <f t="shared" si="27"/>
        <v>-2.794663840288679</v>
      </c>
      <c r="D297">
        <f t="shared" si="28"/>
        <v>4.436898114499689</v>
      </c>
      <c r="E297">
        <f t="shared" si="31"/>
        <v>5.2436829479544205</v>
      </c>
      <c r="F297">
        <f t="shared" si="26"/>
        <v>16.97056274847714</v>
      </c>
    </row>
    <row r="298" spans="1:6" ht="12">
      <c r="A298" s="1">
        <f t="shared" si="30"/>
        <v>289</v>
      </c>
      <c r="B298">
        <f ca="1" t="shared" si="29"/>
        <v>2.70017426988629</v>
      </c>
      <c r="C298">
        <f t="shared" si="27"/>
        <v>-3.698810448020162</v>
      </c>
      <c r="D298">
        <f t="shared" si="28"/>
        <v>4.864120435695168</v>
      </c>
      <c r="E298">
        <f t="shared" si="31"/>
        <v>6.11071733459587</v>
      </c>
      <c r="F298">
        <f t="shared" si="26"/>
        <v>17</v>
      </c>
    </row>
    <row r="299" spans="1:6" ht="12">
      <c r="A299" s="1">
        <f t="shared" si="30"/>
        <v>290</v>
      </c>
      <c r="B299">
        <f ca="1" t="shared" si="29"/>
        <v>1.7949055236708145</v>
      </c>
      <c r="C299">
        <f t="shared" si="27"/>
        <v>-3.921048372110024</v>
      </c>
      <c r="D299">
        <f t="shared" si="28"/>
        <v>5.839112899817957</v>
      </c>
      <c r="E299">
        <f t="shared" si="31"/>
        <v>7.033481342354378</v>
      </c>
      <c r="F299">
        <f t="shared" si="26"/>
        <v>17.029386365926403</v>
      </c>
    </row>
    <row r="300" spans="1:6" ht="12">
      <c r="A300" s="1">
        <f t="shared" si="30"/>
        <v>291</v>
      </c>
      <c r="B300">
        <f ca="1" t="shared" si="29"/>
        <v>6.106122512225411</v>
      </c>
      <c r="C300">
        <f t="shared" si="27"/>
        <v>-2.936683077403636</v>
      </c>
      <c r="D300">
        <f t="shared" si="28"/>
        <v>5.66297384515487</v>
      </c>
      <c r="E300">
        <f t="shared" si="31"/>
        <v>6.3791363261821745</v>
      </c>
      <c r="F300">
        <f t="shared" si="26"/>
        <v>17.05872210923198</v>
      </c>
    </row>
    <row r="301" spans="1:6" ht="12">
      <c r="A301" s="1">
        <f t="shared" si="30"/>
        <v>292</v>
      </c>
      <c r="B301">
        <f ca="1" t="shared" si="29"/>
        <v>0.21158961514371347</v>
      </c>
      <c r="C301">
        <f t="shared" si="27"/>
        <v>-1.9589847692348963</v>
      </c>
      <c r="D301">
        <f t="shared" si="28"/>
        <v>5.872988173723146</v>
      </c>
      <c r="E301">
        <f t="shared" si="31"/>
        <v>6.191091294334646</v>
      </c>
      <c r="F301">
        <f t="shared" si="26"/>
        <v>17.08800749063506</v>
      </c>
    </row>
    <row r="302" spans="1:6" ht="12">
      <c r="A302" s="1">
        <f t="shared" si="30"/>
        <v>293</v>
      </c>
      <c r="B302">
        <f ca="1" t="shared" si="29"/>
        <v>1.4784012433373712</v>
      </c>
      <c r="C302">
        <f t="shared" si="27"/>
        <v>-1.8667210901928166</v>
      </c>
      <c r="D302">
        <f t="shared" si="28"/>
        <v>6.868722783711982</v>
      </c>
      <c r="E302">
        <f t="shared" si="31"/>
        <v>7.1178648700333405</v>
      </c>
      <c r="F302">
        <f t="shared" si="26"/>
        <v>17.11724276862369</v>
      </c>
    </row>
    <row r="303" spans="1:6" ht="12">
      <c r="A303" s="1">
        <f t="shared" si="30"/>
        <v>294</v>
      </c>
      <c r="B303">
        <f ca="1" t="shared" si="29"/>
        <v>2.6139215416724038</v>
      </c>
      <c r="C303">
        <f t="shared" si="27"/>
        <v>-2.7307031504062245</v>
      </c>
      <c r="D303">
        <f t="shared" si="28"/>
        <v>7.37224537469415</v>
      </c>
      <c r="E303">
        <f t="shared" si="31"/>
        <v>7.861726372771935</v>
      </c>
      <c r="F303">
        <f t="shared" si="26"/>
        <v>17.146428199482248</v>
      </c>
    </row>
    <row r="304" spans="1:6" ht="12">
      <c r="A304" s="1">
        <f t="shared" si="30"/>
        <v>295</v>
      </c>
      <c r="B304">
        <f ca="1" t="shared" si="29"/>
        <v>5.1695893008949</v>
      </c>
      <c r="C304">
        <f t="shared" si="27"/>
        <v>-2.289265439839625</v>
      </c>
      <c r="D304">
        <f t="shared" si="28"/>
        <v>6.474953478102122</v>
      </c>
      <c r="E304">
        <f t="shared" si="31"/>
        <v>6.86773316296075</v>
      </c>
      <c r="F304">
        <f t="shared" si="26"/>
        <v>17.175564037317667</v>
      </c>
    </row>
    <row r="305" spans="1:6" ht="12">
      <c r="A305" s="1">
        <f t="shared" si="30"/>
        <v>296</v>
      </c>
      <c r="B305">
        <f ca="1" t="shared" si="29"/>
        <v>5.030529853813163</v>
      </c>
      <c r="C305">
        <f t="shared" si="27"/>
        <v>-1.9764641706214627</v>
      </c>
      <c r="D305">
        <f t="shared" si="28"/>
        <v>5.525134881750425</v>
      </c>
      <c r="E305">
        <f t="shared" si="31"/>
        <v>5.868008697955863</v>
      </c>
      <c r="F305">
        <f t="shared" si="26"/>
        <v>17.204650534085253</v>
      </c>
    </row>
    <row r="306" spans="1:6" ht="12">
      <c r="A306" s="1">
        <f t="shared" si="30"/>
        <v>297</v>
      </c>
      <c r="B306">
        <f ca="1" t="shared" si="29"/>
        <v>2.280723747655056</v>
      </c>
      <c r="C306">
        <f t="shared" si="27"/>
        <v>-2.628242898673558</v>
      </c>
      <c r="D306">
        <f t="shared" si="28"/>
        <v>6.283544065277888</v>
      </c>
      <c r="E306">
        <f t="shared" si="31"/>
        <v>6.811063555327975</v>
      </c>
      <c r="F306">
        <f t="shared" si="26"/>
        <v>17.233687939614086</v>
      </c>
    </row>
    <row r="307" spans="1:6" ht="12">
      <c r="A307" s="1">
        <f t="shared" si="30"/>
        <v>298</v>
      </c>
      <c r="B307">
        <f ca="1" t="shared" si="29"/>
        <v>2.38621847278665</v>
      </c>
      <c r="C307">
        <f t="shared" si="27"/>
        <v>-3.356257969014693</v>
      </c>
      <c r="D307">
        <f t="shared" si="28"/>
        <v>6.969105191185849</v>
      </c>
      <c r="E307">
        <f t="shared" si="31"/>
        <v>7.735172572114224</v>
      </c>
      <c r="F307">
        <f t="shared" si="26"/>
        <v>17.26267650163207</v>
      </c>
    </row>
    <row r="308" spans="1:6" ht="12">
      <c r="A308" s="1">
        <f t="shared" si="30"/>
        <v>299</v>
      </c>
      <c r="B308">
        <f ca="1" t="shared" si="29"/>
        <v>2.2691598950708594</v>
      </c>
      <c r="C308">
        <f t="shared" si="27"/>
        <v>-3.9992231822139366</v>
      </c>
      <c r="D308">
        <f t="shared" si="28"/>
        <v>7.735000572171824</v>
      </c>
      <c r="E308">
        <f t="shared" si="31"/>
        <v>8.707698887344222</v>
      </c>
      <c r="F308">
        <f t="shared" si="26"/>
        <v>17.291616465790582</v>
      </c>
    </row>
    <row r="309" spans="1:6" ht="12">
      <c r="A309" s="1">
        <f t="shared" si="30"/>
        <v>300</v>
      </c>
      <c r="B309">
        <f ca="1" t="shared" si="29"/>
        <v>4.485510816748079</v>
      </c>
      <c r="C309">
        <f t="shared" si="27"/>
        <v>-4.224159972610812</v>
      </c>
      <c r="D309">
        <f t="shared" si="28"/>
        <v>6.760627214404919</v>
      </c>
      <c r="E309">
        <f t="shared" si="31"/>
        <v>7.971800788175767</v>
      </c>
      <c r="F309">
        <f t="shared" si="26"/>
        <v>17.320508075688775</v>
      </c>
    </row>
    <row r="310" spans="1:6" ht="12">
      <c r="A310" s="1">
        <f t="shared" si="30"/>
        <v>301</v>
      </c>
      <c r="B310">
        <f ca="1" t="shared" si="29"/>
        <v>1.025168790367466</v>
      </c>
      <c r="C310">
        <f t="shared" si="27"/>
        <v>-3.705205360693489</v>
      </c>
      <c r="D310">
        <f t="shared" si="28"/>
        <v>7.615429010594973</v>
      </c>
      <c r="E310">
        <f t="shared" si="31"/>
        <v>8.468961316497042</v>
      </c>
      <c r="F310">
        <f t="shared" si="26"/>
        <v>17.349351572897472</v>
      </c>
    </row>
    <row r="311" spans="1:6" ht="12">
      <c r="A311" s="1">
        <f t="shared" si="30"/>
        <v>302</v>
      </c>
      <c r="B311">
        <f ca="1" t="shared" si="29"/>
        <v>1.1292014749716195</v>
      </c>
      <c r="C311">
        <f t="shared" si="27"/>
        <v>-3.2778234930990373</v>
      </c>
      <c r="D311">
        <f t="shared" si="28"/>
        <v>8.519500213129087</v>
      </c>
      <c r="E311">
        <f t="shared" si="31"/>
        <v>9.128308207626347</v>
      </c>
      <c r="F311">
        <f t="shared" si="26"/>
        <v>17.378147196982766</v>
      </c>
    </row>
    <row r="312" spans="1:6" ht="12">
      <c r="A312" s="1">
        <f t="shared" si="30"/>
        <v>303</v>
      </c>
      <c r="B312">
        <f ca="1" t="shared" si="29"/>
        <v>5.490255260913199</v>
      </c>
      <c r="C312">
        <f t="shared" si="27"/>
        <v>-2.576062563736394</v>
      </c>
      <c r="D312">
        <f t="shared" si="28"/>
        <v>7.807087693573121</v>
      </c>
      <c r="E312">
        <f t="shared" si="31"/>
        <v>8.221114072157436</v>
      </c>
      <c r="F312">
        <f t="shared" si="26"/>
        <v>17.406895185529212</v>
      </c>
    </row>
    <row r="313" spans="1:6" ht="12">
      <c r="A313" s="1">
        <f t="shared" si="30"/>
        <v>304</v>
      </c>
      <c r="B313">
        <f ca="1" t="shared" si="29"/>
        <v>0.7810729364057307</v>
      </c>
      <c r="C313">
        <f t="shared" si="27"/>
        <v>-1.8659040088707393</v>
      </c>
      <c r="D313">
        <f t="shared" si="28"/>
        <v>8.511129472838475</v>
      </c>
      <c r="E313">
        <f t="shared" si="31"/>
        <v>8.71326131099829</v>
      </c>
      <c r="F313">
        <f t="shared" si="26"/>
        <v>17.435595774162696</v>
      </c>
    </row>
    <row r="314" spans="1:6" ht="12">
      <c r="A314" s="1">
        <f t="shared" si="30"/>
        <v>305</v>
      </c>
      <c r="B314">
        <f ca="1" t="shared" si="29"/>
        <v>2.720460609218056</v>
      </c>
      <c r="C314">
        <f t="shared" si="27"/>
        <v>-2.778530761282894</v>
      </c>
      <c r="D314">
        <f t="shared" si="28"/>
        <v>8.919923321595576</v>
      </c>
      <c r="E314">
        <f t="shared" si="31"/>
        <v>9.342658361223531</v>
      </c>
      <c r="F314">
        <f t="shared" si="26"/>
        <v>17.46424919657298</v>
      </c>
    </row>
    <row r="315" spans="1:6" ht="12">
      <c r="A315" s="1">
        <f t="shared" si="30"/>
        <v>306</v>
      </c>
      <c r="B315">
        <f ca="1" t="shared" si="29"/>
        <v>1.6936411613369025</v>
      </c>
      <c r="C315">
        <f t="shared" si="27"/>
        <v>-2.901066856642919</v>
      </c>
      <c r="D315">
        <f t="shared" si="28"/>
        <v>9.912387379047491</v>
      </c>
      <c r="E315">
        <f t="shared" si="31"/>
        <v>10.328195024253366</v>
      </c>
      <c r="F315">
        <f t="shared" si="26"/>
        <v>17.4928556845359</v>
      </c>
    </row>
    <row r="316" spans="1:6" ht="12">
      <c r="A316" s="1">
        <f t="shared" si="30"/>
        <v>307</v>
      </c>
      <c r="B316">
        <f ca="1" t="shared" si="29"/>
        <v>3.2866945906316283</v>
      </c>
      <c r="C316">
        <f t="shared" si="27"/>
        <v>-3.8905580282434298</v>
      </c>
      <c r="D316">
        <f t="shared" si="28"/>
        <v>9.767794082782938</v>
      </c>
      <c r="E316">
        <f t="shared" si="31"/>
        <v>10.514097346647443</v>
      </c>
      <c r="F316">
        <f t="shared" si="26"/>
        <v>17.52141546793523</v>
      </c>
    </row>
    <row r="317" spans="1:6" ht="12">
      <c r="A317" s="1">
        <f t="shared" si="30"/>
        <v>308</v>
      </c>
      <c r="B317">
        <f ca="1" t="shared" si="29"/>
        <v>4.860885655403712</v>
      </c>
      <c r="C317">
        <f t="shared" si="27"/>
        <v>-3.7426065083358813</v>
      </c>
      <c r="D317">
        <f t="shared" si="28"/>
        <v>8.778799468158041</v>
      </c>
      <c r="E317">
        <f t="shared" si="31"/>
        <v>9.54329207236004</v>
      </c>
      <c r="F317">
        <f t="shared" si="26"/>
        <v>17.549928774784245</v>
      </c>
    </row>
    <row r="318" spans="1:6" ht="12">
      <c r="A318" s="1">
        <f t="shared" si="30"/>
        <v>309</v>
      </c>
      <c r="B318">
        <f ca="1" t="shared" si="29"/>
        <v>5.340831807472936</v>
      </c>
      <c r="C318">
        <f t="shared" si="27"/>
        <v>-3.154720702708285</v>
      </c>
      <c r="D318">
        <f t="shared" si="28"/>
        <v>7.9698555396057635</v>
      </c>
      <c r="E318">
        <f t="shared" si="31"/>
        <v>8.571514453950417</v>
      </c>
      <c r="F318">
        <f t="shared" si="26"/>
        <v>17.578395831246947</v>
      </c>
    </row>
    <row r="319" spans="1:6" ht="12">
      <c r="A319" s="1">
        <f t="shared" si="30"/>
        <v>310</v>
      </c>
      <c r="B319">
        <f ca="1" t="shared" si="29"/>
        <v>2.9905680588306405</v>
      </c>
      <c r="C319">
        <f t="shared" si="27"/>
        <v>-4.143338148140632</v>
      </c>
      <c r="D319">
        <f t="shared" si="28"/>
        <v>8.120306683126909</v>
      </c>
      <c r="E319">
        <f t="shared" si="31"/>
        <v>9.116283872163756</v>
      </c>
      <c r="F319">
        <f t="shared" si="26"/>
        <v>17.60681686165901</v>
      </c>
    </row>
    <row r="320" spans="1:6" ht="12">
      <c r="A320" s="1">
        <f t="shared" si="30"/>
        <v>311</v>
      </c>
      <c r="B320">
        <f ca="1" t="shared" si="29"/>
        <v>5.307644173030401</v>
      </c>
      <c r="C320">
        <f t="shared" si="27"/>
        <v>-3.5826180744888068</v>
      </c>
      <c r="D320">
        <f t="shared" si="28"/>
        <v>7.292301248963647</v>
      </c>
      <c r="E320">
        <f t="shared" si="31"/>
        <v>8.124826753432387</v>
      </c>
      <c r="F320">
        <f t="shared" si="26"/>
        <v>17.635192088548397</v>
      </c>
    </row>
    <row r="321" spans="1:6" ht="12">
      <c r="A321" s="1">
        <f t="shared" si="30"/>
        <v>312</v>
      </c>
      <c r="B321">
        <f ca="1" t="shared" si="29"/>
        <v>3.4017190932149926</v>
      </c>
      <c r="C321">
        <f t="shared" si="27"/>
        <v>-4.548975539729951</v>
      </c>
      <c r="D321">
        <f t="shared" si="28"/>
        <v>7.035098509140156</v>
      </c>
      <c r="E321">
        <f t="shared" si="31"/>
        <v>8.377695953803016</v>
      </c>
      <c r="F321">
        <f t="shared" si="26"/>
        <v>17.663521732655695</v>
      </c>
    </row>
    <row r="322" spans="1:6" ht="12">
      <c r="A322" s="1">
        <f t="shared" si="30"/>
        <v>313</v>
      </c>
      <c r="B322">
        <f ca="1" t="shared" si="29"/>
        <v>0.36219666719337684</v>
      </c>
      <c r="C322">
        <f t="shared" si="27"/>
        <v>-3.613854802693435</v>
      </c>
      <c r="D322">
        <f t="shared" si="28"/>
        <v>7.389427744688515</v>
      </c>
      <c r="E322">
        <f t="shared" si="31"/>
        <v>8.225788043034102</v>
      </c>
      <c r="F322">
        <f t="shared" si="26"/>
        <v>17.69180601295413</v>
      </c>
    </row>
    <row r="323" spans="1:6" ht="12">
      <c r="A323" s="1">
        <f t="shared" si="30"/>
        <v>314</v>
      </c>
      <c r="B323">
        <f ca="1" t="shared" si="29"/>
        <v>4.200606458402441</v>
      </c>
      <c r="C323">
        <f t="shared" si="27"/>
        <v>-4.103586959459041</v>
      </c>
      <c r="D323">
        <f t="shared" si="28"/>
        <v>6.517554809777866</v>
      </c>
      <c r="E323">
        <f t="shared" si="31"/>
        <v>7.701814502589691</v>
      </c>
      <c r="F323">
        <f t="shared" si="26"/>
        <v>17.72004514666935</v>
      </c>
    </row>
    <row r="324" spans="1:6" ht="12">
      <c r="A324" s="1">
        <f t="shared" si="30"/>
        <v>315</v>
      </c>
      <c r="B324">
        <f ca="1" t="shared" si="29"/>
        <v>1.9178919311435982</v>
      </c>
      <c r="C324">
        <f t="shared" si="27"/>
        <v>-4.443755014469503</v>
      </c>
      <c r="D324">
        <f t="shared" si="28"/>
        <v>7.457919470082792</v>
      </c>
      <c r="E324">
        <f t="shared" si="31"/>
        <v>8.681446967577632</v>
      </c>
      <c r="F324">
        <f t="shared" si="26"/>
        <v>17.74823934929885</v>
      </c>
    </row>
    <row r="325" spans="1:6" ht="12">
      <c r="A325" s="1">
        <f t="shared" si="30"/>
        <v>316</v>
      </c>
      <c r="B325">
        <f ca="1" t="shared" si="29"/>
        <v>4.713229217981922</v>
      </c>
      <c r="C325">
        <f t="shared" si="27"/>
        <v>-4.442914776971139</v>
      </c>
      <c r="D325">
        <f t="shared" si="28"/>
        <v>6.457919823082381</v>
      </c>
      <c r="E325">
        <f t="shared" si="31"/>
        <v>7.838636371001584</v>
      </c>
      <c r="F325">
        <f t="shared" si="26"/>
        <v>17.776388834631177</v>
      </c>
    </row>
    <row r="326" spans="1:6" ht="12">
      <c r="A326" s="1">
        <f t="shared" si="30"/>
        <v>317</v>
      </c>
      <c r="B326">
        <f ca="1" t="shared" si="29"/>
        <v>4.545893732479413</v>
      </c>
      <c r="C326">
        <f t="shared" si="27"/>
        <v>-4.608641863776696</v>
      </c>
      <c r="D326">
        <f t="shared" si="28"/>
        <v>5.471748168298619</v>
      </c>
      <c r="E326">
        <f t="shared" si="31"/>
        <v>7.153992440996456</v>
      </c>
      <c r="F326">
        <f t="shared" si="26"/>
        <v>17.804493814764857</v>
      </c>
    </row>
    <row r="327" spans="1:6" ht="12">
      <c r="A327" s="1">
        <f t="shared" si="30"/>
        <v>318</v>
      </c>
      <c r="B327">
        <f ca="1" t="shared" si="29"/>
        <v>5.515385084731659</v>
      </c>
      <c r="C327">
        <f t="shared" si="27"/>
        <v>-3.889201589721449</v>
      </c>
      <c r="D327">
        <f t="shared" si="28"/>
        <v>4.777193856478938</v>
      </c>
      <c r="E327">
        <f t="shared" si="31"/>
        <v>6.160151795846589</v>
      </c>
      <c r="F327">
        <f t="shared" si="26"/>
        <v>17.832554500127006</v>
      </c>
    </row>
    <row r="328" spans="1:6" ht="12">
      <c r="A328" s="1">
        <f t="shared" si="30"/>
        <v>319</v>
      </c>
      <c r="B328">
        <f ca="1" t="shared" si="29"/>
        <v>6.097380524661046</v>
      </c>
      <c r="C328">
        <f t="shared" si="27"/>
        <v>-2.9064136943413197</v>
      </c>
      <c r="D328">
        <f t="shared" si="28"/>
        <v>4.592456332693714</v>
      </c>
      <c r="E328">
        <f t="shared" si="31"/>
        <v>5.434877710708251</v>
      </c>
      <c r="F328">
        <f t="shared" si="26"/>
        <v>17.86057109949175</v>
      </c>
    </row>
    <row r="329" spans="1:6" ht="12">
      <c r="A329" s="1">
        <f t="shared" si="30"/>
        <v>320</v>
      </c>
      <c r="B329">
        <f ca="1" t="shared" si="29"/>
        <v>0.07239490791250201</v>
      </c>
      <c r="C329">
        <f t="shared" si="27"/>
        <v>-1.9090330613737927</v>
      </c>
      <c r="D329">
        <f t="shared" si="28"/>
        <v>4.66478801994968</v>
      </c>
      <c r="E329">
        <f t="shared" si="31"/>
        <v>5.04030301673265</v>
      </c>
      <c r="F329">
        <f aca="true" t="shared" si="32" ref="F329:F392">SQRT(A329)</f>
        <v>17.88854381999832</v>
      </c>
    </row>
    <row r="330" spans="1:6" ht="12">
      <c r="A330" s="1">
        <f t="shared" si="30"/>
        <v>321</v>
      </c>
      <c r="B330">
        <f ca="1" t="shared" si="29"/>
        <v>4.657953181860248</v>
      </c>
      <c r="C330">
        <f aca="true" t="shared" si="33" ref="C330:C393">C329+$C$3*COS(B330)</f>
        <v>-1.9634419793453495</v>
      </c>
      <c r="D330">
        <f aca="true" t="shared" si="34" ref="D330:D393">D329+$C$3*SIN(B330)</f>
        <v>3.6662692821960188</v>
      </c>
      <c r="E330">
        <f t="shared" si="31"/>
        <v>4.158922319042482</v>
      </c>
      <c r="F330">
        <f t="shared" si="32"/>
        <v>17.916472867168917</v>
      </c>
    </row>
    <row r="331" spans="1:6" ht="12">
      <c r="A331" s="1">
        <f t="shared" si="30"/>
        <v>322</v>
      </c>
      <c r="B331">
        <f aca="true" ca="1" t="shared" si="35" ref="B331:B394">2*PI()*RAND()</f>
        <v>1.1730285555533844</v>
      </c>
      <c r="C331">
        <f t="shared" si="33"/>
        <v>-1.5760806243736252</v>
      </c>
      <c r="D331">
        <f t="shared" si="34"/>
        <v>4.588197251548544</v>
      </c>
      <c r="E331">
        <f t="shared" si="31"/>
        <v>4.851348694295594</v>
      </c>
      <c r="F331">
        <f t="shared" si="32"/>
        <v>17.944358444926362</v>
      </c>
    </row>
    <row r="332" spans="1:6" ht="12">
      <c r="A332" s="1">
        <f t="shared" si="30"/>
        <v>323</v>
      </c>
      <c r="B332">
        <f ca="1" t="shared" si="35"/>
        <v>1.116103156679122</v>
      </c>
      <c r="C332">
        <f t="shared" si="33"/>
        <v>-1.1368939445772244</v>
      </c>
      <c r="D332">
        <f t="shared" si="34"/>
        <v>5.486593077612653</v>
      </c>
      <c r="E332">
        <f t="shared" si="31"/>
        <v>5.603144781328022</v>
      </c>
      <c r="F332">
        <f t="shared" si="32"/>
        <v>17.97220075561143</v>
      </c>
    </row>
    <row r="333" spans="1:6" ht="12">
      <c r="A333" s="1">
        <f t="shared" si="30"/>
        <v>324</v>
      </c>
      <c r="B333">
        <f ca="1" t="shared" si="35"/>
        <v>4.532824813007541</v>
      </c>
      <c r="C333">
        <f t="shared" si="33"/>
        <v>-1.3154947098361798</v>
      </c>
      <c r="D333">
        <f t="shared" si="34"/>
        <v>4.5026714513390385</v>
      </c>
      <c r="E333">
        <f t="shared" si="31"/>
        <v>4.690903594224739</v>
      </c>
      <c r="F333">
        <f t="shared" si="32"/>
        <v>18</v>
      </c>
    </row>
    <row r="334" spans="1:6" ht="12">
      <c r="A334" s="1">
        <f t="shared" si="30"/>
        <v>325</v>
      </c>
      <c r="B334">
        <f ca="1" t="shared" si="35"/>
        <v>3.991642989761369</v>
      </c>
      <c r="C334">
        <f t="shared" si="33"/>
        <v>-1.9754400383056936</v>
      </c>
      <c r="D334">
        <f t="shared" si="34"/>
        <v>3.751357826125662</v>
      </c>
      <c r="E334">
        <f t="shared" si="31"/>
        <v>4.2396991502435</v>
      </c>
      <c r="F334">
        <f t="shared" si="32"/>
        <v>18.027756377319946</v>
      </c>
    </row>
    <row r="335" spans="1:6" ht="12">
      <c r="A335" s="1">
        <f t="shared" si="30"/>
        <v>326</v>
      </c>
      <c r="B335">
        <f ca="1" t="shared" si="35"/>
        <v>1.6925326420193338</v>
      </c>
      <c r="C335">
        <f t="shared" si="33"/>
        <v>-2.096875893024264</v>
      </c>
      <c r="D335">
        <f t="shared" si="34"/>
        <v>4.743957107401228</v>
      </c>
      <c r="E335">
        <f t="shared" si="31"/>
        <v>5.186715487436046</v>
      </c>
      <c r="F335">
        <f t="shared" si="32"/>
        <v>18.05547008526779</v>
      </c>
    </row>
    <row r="336" spans="1:6" ht="12">
      <c r="A336" s="1">
        <f t="shared" si="30"/>
        <v>327</v>
      </c>
      <c r="B336">
        <f ca="1" t="shared" si="35"/>
        <v>4.643879017900413</v>
      </c>
      <c r="C336">
        <f t="shared" si="33"/>
        <v>-2.1653322748536357</v>
      </c>
      <c r="D336">
        <f t="shared" si="34"/>
        <v>3.746302997107069</v>
      </c>
      <c r="E336">
        <f t="shared" si="31"/>
        <v>4.32706020372449</v>
      </c>
      <c r="F336">
        <f t="shared" si="32"/>
        <v>18.083141320025124</v>
      </c>
    </row>
    <row r="337" spans="1:6" ht="12">
      <c r="A337" s="1">
        <f t="shared" si="30"/>
        <v>328</v>
      </c>
      <c r="B337">
        <f ca="1" t="shared" si="35"/>
        <v>5.1158395836039805</v>
      </c>
      <c r="C337">
        <f t="shared" si="33"/>
        <v>-1.7727380411550042</v>
      </c>
      <c r="D337">
        <f t="shared" si="34"/>
        <v>2.826591211999047</v>
      </c>
      <c r="E337">
        <f t="shared" si="31"/>
        <v>3.3364978708682433</v>
      </c>
      <c r="F337">
        <f t="shared" si="32"/>
        <v>18.110770276274835</v>
      </c>
    </row>
    <row r="338" spans="1:6" ht="12">
      <c r="A338" s="1">
        <f t="shared" si="30"/>
        <v>329</v>
      </c>
      <c r="B338">
        <f ca="1" t="shared" si="35"/>
        <v>4.602535647836505</v>
      </c>
      <c r="C338">
        <f t="shared" si="33"/>
        <v>-1.8823705598038591</v>
      </c>
      <c r="D338">
        <f t="shared" si="34"/>
        <v>1.8326190238294238</v>
      </c>
      <c r="E338">
        <f t="shared" si="31"/>
        <v>2.627129880861965</v>
      </c>
      <c r="F338">
        <f t="shared" si="32"/>
        <v>18.138357147217054</v>
      </c>
    </row>
    <row r="339" spans="1:6" ht="12">
      <c r="A339" s="1">
        <f t="shared" si="30"/>
        <v>330</v>
      </c>
      <c r="B339">
        <f ca="1" t="shared" si="35"/>
        <v>3.8813224934928034</v>
      </c>
      <c r="C339">
        <f t="shared" si="33"/>
        <v>-2.6210212572697262</v>
      </c>
      <c r="D339">
        <f t="shared" si="34"/>
        <v>1.158530641543252</v>
      </c>
      <c r="E339">
        <f t="shared" si="31"/>
        <v>2.8656492594967715</v>
      </c>
      <c r="F339">
        <f t="shared" si="32"/>
        <v>18.16590212458495</v>
      </c>
    </row>
    <row r="340" spans="1:6" ht="12">
      <c r="A340" s="1">
        <f t="shared" si="30"/>
        <v>331</v>
      </c>
      <c r="B340">
        <f ca="1" t="shared" si="35"/>
        <v>2.9674734987829217</v>
      </c>
      <c r="C340">
        <f t="shared" si="33"/>
        <v>-3.6059007764520588</v>
      </c>
      <c r="D340">
        <f t="shared" si="34"/>
        <v>1.331771320066449</v>
      </c>
      <c r="E340">
        <f t="shared" si="31"/>
        <v>3.843973888903135</v>
      </c>
      <c r="F340">
        <f t="shared" si="32"/>
        <v>18.193405398660254</v>
      </c>
    </row>
    <row r="341" spans="1:6" ht="12">
      <c r="A341" s="1">
        <f t="shared" si="30"/>
        <v>332</v>
      </c>
      <c r="B341">
        <f ca="1" t="shared" si="35"/>
        <v>4.897955734982197</v>
      </c>
      <c r="C341">
        <f t="shared" si="33"/>
        <v>-3.421397188857543</v>
      </c>
      <c r="D341">
        <f t="shared" si="34"/>
        <v>0.3489394798390615</v>
      </c>
      <c r="E341">
        <f t="shared" si="31"/>
        <v>3.439144876929824</v>
      </c>
      <c r="F341">
        <f t="shared" si="32"/>
        <v>18.2208671582886</v>
      </c>
    </row>
    <row r="342" spans="1:6" ht="12">
      <c r="A342" s="1">
        <f t="shared" si="30"/>
        <v>333</v>
      </c>
      <c r="B342">
        <f ca="1" t="shared" si="35"/>
        <v>2.992188318085864</v>
      </c>
      <c r="C342">
        <f t="shared" si="33"/>
        <v>-4.410257106362206</v>
      </c>
      <c r="D342">
        <f t="shared" si="34"/>
        <v>0.49778861001008856</v>
      </c>
      <c r="E342">
        <f t="shared" si="31"/>
        <v>4.438261060874417</v>
      </c>
      <c r="F342">
        <f t="shared" si="32"/>
        <v>18.24828759089466</v>
      </c>
    </row>
    <row r="343" spans="1:6" ht="12">
      <c r="A343" s="1">
        <f t="shared" si="30"/>
        <v>334</v>
      </c>
      <c r="B343">
        <f ca="1" t="shared" si="35"/>
        <v>1.5130381708495193</v>
      </c>
      <c r="C343">
        <f t="shared" si="33"/>
        <v>-4.352531058639479</v>
      </c>
      <c r="D343">
        <f t="shared" si="34"/>
        <v>1.496121071374695</v>
      </c>
      <c r="E343">
        <f t="shared" si="31"/>
        <v>4.602488987127798</v>
      </c>
      <c r="F343">
        <f t="shared" si="32"/>
        <v>18.275666882497067</v>
      </c>
    </row>
    <row r="344" spans="1:6" ht="12">
      <c r="A344" s="1">
        <f t="shared" si="30"/>
        <v>335</v>
      </c>
      <c r="B344">
        <f ca="1" t="shared" si="35"/>
        <v>2.4536409110089608</v>
      </c>
      <c r="C344">
        <f t="shared" si="33"/>
        <v>-5.125079246904823</v>
      </c>
      <c r="D344">
        <f t="shared" si="34"/>
        <v>2.1310772090786587</v>
      </c>
      <c r="E344">
        <f t="shared" si="31"/>
        <v>5.550488929644756</v>
      </c>
      <c r="F344">
        <f t="shared" si="32"/>
        <v>18.303005217723125</v>
      </c>
    </row>
    <row r="345" spans="1:6" ht="12">
      <c r="A345" s="1">
        <f t="shared" si="30"/>
        <v>336</v>
      </c>
      <c r="B345">
        <f ca="1" t="shared" si="35"/>
        <v>5.4543073398300645</v>
      </c>
      <c r="C345">
        <f t="shared" si="33"/>
        <v>-4.449375928734918</v>
      </c>
      <c r="D345">
        <f t="shared" si="34"/>
        <v>1.393903534959608</v>
      </c>
      <c r="E345">
        <f t="shared" si="31"/>
        <v>4.662607984806208</v>
      </c>
      <c r="F345">
        <f t="shared" si="32"/>
        <v>18.33030277982336</v>
      </c>
    </row>
    <row r="346" spans="1:6" ht="12">
      <c r="A346" s="1">
        <f t="shared" si="30"/>
        <v>337</v>
      </c>
      <c r="B346">
        <f ca="1" t="shared" si="35"/>
        <v>5.547083871399745</v>
      </c>
      <c r="C346">
        <f t="shared" si="33"/>
        <v>-3.708284233849911</v>
      </c>
      <c r="D346">
        <f t="shared" si="34"/>
        <v>0.7224997073175046</v>
      </c>
      <c r="E346">
        <f t="shared" si="31"/>
        <v>3.778012412114828</v>
      </c>
      <c r="F346">
        <f t="shared" si="32"/>
        <v>18.35755975068582</v>
      </c>
    </row>
    <row r="347" spans="1:6" ht="12">
      <c r="A347" s="1">
        <f t="shared" si="30"/>
        <v>338</v>
      </c>
      <c r="B347">
        <f ca="1" t="shared" si="35"/>
        <v>0.6775257362508673</v>
      </c>
      <c r="C347">
        <f t="shared" si="33"/>
        <v>-2.9291580970429054</v>
      </c>
      <c r="D347">
        <f t="shared" si="34"/>
        <v>1.3493668885801635</v>
      </c>
      <c r="E347">
        <f t="shared" si="31"/>
        <v>3.225020644502687</v>
      </c>
      <c r="F347">
        <f t="shared" si="32"/>
        <v>18.384776310850235</v>
      </c>
    </row>
    <row r="348" spans="1:6" ht="12">
      <c r="A348" s="1">
        <f t="shared" si="30"/>
        <v>339</v>
      </c>
      <c r="B348">
        <f ca="1" t="shared" si="35"/>
        <v>5.9474874225457155</v>
      </c>
      <c r="C348">
        <f t="shared" si="33"/>
        <v>-1.9849774603275712</v>
      </c>
      <c r="D348">
        <f t="shared" si="34"/>
        <v>1.0199387093789511</v>
      </c>
      <c r="E348">
        <f t="shared" si="31"/>
        <v>2.23168333078376</v>
      </c>
      <c r="F348">
        <f t="shared" si="32"/>
        <v>18.411952639521967</v>
      </c>
    </row>
    <row r="349" spans="1:6" ht="12">
      <c r="A349" s="1">
        <f t="shared" si="30"/>
        <v>340</v>
      </c>
      <c r="B349">
        <f ca="1" t="shared" si="35"/>
        <v>2.645002979532447</v>
      </c>
      <c r="C349">
        <f t="shared" si="33"/>
        <v>-2.864189913121164</v>
      </c>
      <c r="D349">
        <f t="shared" si="34"/>
        <v>1.4963686232725626</v>
      </c>
      <c r="E349">
        <f t="shared" si="31"/>
        <v>3.231517122829407</v>
      </c>
      <c r="F349">
        <f t="shared" si="32"/>
        <v>18.439088914585774</v>
      </c>
    </row>
    <row r="350" spans="1:6" ht="12">
      <c r="A350" s="1">
        <f aca="true" t="shared" si="36" ref="A350:A413">A349+1</f>
        <v>341</v>
      </c>
      <c r="B350">
        <f ca="1" t="shared" si="35"/>
        <v>6.036698616473015</v>
      </c>
      <c r="C350">
        <f t="shared" si="33"/>
        <v>-1.8944142663720271</v>
      </c>
      <c r="D350">
        <f t="shared" si="34"/>
        <v>1.2523702729250796</v>
      </c>
      <c r="E350">
        <f aca="true" t="shared" si="37" ref="E350:E413">SQRT(C350*C350+D350*D350)</f>
        <v>2.2709550222627275</v>
      </c>
      <c r="F350">
        <f t="shared" si="32"/>
        <v>18.466185312619388</v>
      </c>
    </row>
    <row r="351" spans="1:6" ht="12">
      <c r="A351" s="1">
        <f t="shared" si="36"/>
        <v>342</v>
      </c>
      <c r="B351">
        <f ca="1" t="shared" si="35"/>
        <v>0.9190722181570071</v>
      </c>
      <c r="C351">
        <f t="shared" si="33"/>
        <v>-1.287856225835796</v>
      </c>
      <c r="D351">
        <f t="shared" si="34"/>
        <v>2.047409481682011</v>
      </c>
      <c r="E351">
        <f t="shared" si="37"/>
        <v>2.4187722596609675</v>
      </c>
      <c r="F351">
        <f t="shared" si="32"/>
        <v>18.49324200890693</v>
      </c>
    </row>
    <row r="352" spans="1:6" ht="12">
      <c r="A352" s="1">
        <f t="shared" si="36"/>
        <v>343</v>
      </c>
      <c r="B352">
        <f ca="1" t="shared" si="35"/>
        <v>5.554290108963057</v>
      </c>
      <c r="C352">
        <f t="shared" si="33"/>
        <v>-0.5419455196537514</v>
      </c>
      <c r="D352">
        <f t="shared" si="34"/>
        <v>1.3813635235056978</v>
      </c>
      <c r="E352">
        <f t="shared" si="37"/>
        <v>1.4838699843129288</v>
      </c>
      <c r="F352">
        <f t="shared" si="32"/>
        <v>18.520259177452136</v>
      </c>
    </row>
    <row r="353" spans="1:6" ht="12">
      <c r="A353" s="1">
        <f t="shared" si="36"/>
        <v>344</v>
      </c>
      <c r="B353">
        <f ca="1" t="shared" si="35"/>
        <v>2.2691654305636586</v>
      </c>
      <c r="C353">
        <f t="shared" si="33"/>
        <v>-1.1849149724515105</v>
      </c>
      <c r="D353">
        <f t="shared" si="34"/>
        <v>2.1472553453506307</v>
      </c>
      <c r="E353">
        <f t="shared" si="37"/>
        <v>2.4524944464925134</v>
      </c>
      <c r="F353">
        <f t="shared" si="32"/>
        <v>18.547236990991408</v>
      </c>
    </row>
    <row r="354" spans="1:6" ht="12">
      <c r="A354" s="1">
        <f t="shared" si="36"/>
        <v>345</v>
      </c>
      <c r="B354">
        <f ca="1" t="shared" si="35"/>
        <v>3.9528983227423717</v>
      </c>
      <c r="C354">
        <f t="shared" si="33"/>
        <v>-1.873467138532063</v>
      </c>
      <c r="D354">
        <f t="shared" si="34"/>
        <v>1.4220685317737571</v>
      </c>
      <c r="E354">
        <f t="shared" si="37"/>
        <v>2.3520540019779914</v>
      </c>
      <c r="F354">
        <f t="shared" si="32"/>
        <v>18.57417562100671</v>
      </c>
    </row>
    <row r="355" spans="1:6" ht="12">
      <c r="A355" s="1">
        <f t="shared" si="36"/>
        <v>346</v>
      </c>
      <c r="B355">
        <f ca="1" t="shared" si="35"/>
        <v>2.970800752593114</v>
      </c>
      <c r="C355">
        <f t="shared" si="33"/>
        <v>-2.85891762075115</v>
      </c>
      <c r="D355">
        <f t="shared" si="34"/>
        <v>1.592031313270675</v>
      </c>
      <c r="E355">
        <f t="shared" si="37"/>
        <v>3.272304029988009</v>
      </c>
      <c r="F355">
        <f t="shared" si="32"/>
        <v>18.601075237738275</v>
      </c>
    </row>
    <row r="356" spans="1:6" ht="12">
      <c r="A356" s="1">
        <f t="shared" si="36"/>
        <v>347</v>
      </c>
      <c r="B356">
        <f ca="1" t="shared" si="35"/>
        <v>5.544754650246362</v>
      </c>
      <c r="C356">
        <f t="shared" si="33"/>
        <v>-2.1193917827606983</v>
      </c>
      <c r="D356">
        <f t="shared" si="34"/>
        <v>0.9189031420101637</v>
      </c>
      <c r="E356">
        <f t="shared" si="37"/>
        <v>2.3100226218004276</v>
      </c>
      <c r="F356">
        <f t="shared" si="32"/>
        <v>18.627936010197157</v>
      </c>
    </row>
    <row r="357" spans="1:6" ht="12">
      <c r="A357" s="1">
        <f t="shared" si="36"/>
        <v>348</v>
      </c>
      <c r="B357">
        <f ca="1" t="shared" si="35"/>
        <v>1.8906600073277786</v>
      </c>
      <c r="C357">
        <f t="shared" si="33"/>
        <v>-2.4338289411880596</v>
      </c>
      <c r="D357">
        <f t="shared" si="34"/>
        <v>1.8681814328185684</v>
      </c>
      <c r="E357">
        <f t="shared" si="37"/>
        <v>3.0681631607352027</v>
      </c>
      <c r="F357">
        <f t="shared" si="32"/>
        <v>18.65475810617763</v>
      </c>
    </row>
    <row r="358" spans="1:6" ht="12">
      <c r="A358" s="1">
        <f t="shared" si="36"/>
        <v>349</v>
      </c>
      <c r="B358">
        <f ca="1" t="shared" si="35"/>
        <v>4.147422626698158</v>
      </c>
      <c r="C358">
        <f t="shared" si="33"/>
        <v>-2.9692163396033817</v>
      </c>
      <c r="D358">
        <f t="shared" si="34"/>
        <v>1.0235748181049058</v>
      </c>
      <c r="E358">
        <f t="shared" si="37"/>
        <v>3.1406927706520733</v>
      </c>
      <c r="F358">
        <f t="shared" si="32"/>
        <v>18.681541692269406</v>
      </c>
    </row>
    <row r="359" spans="1:6" ht="12">
      <c r="A359" s="1">
        <f t="shared" si="36"/>
        <v>350</v>
      </c>
      <c r="B359">
        <f ca="1" t="shared" si="35"/>
        <v>2.591971583708177</v>
      </c>
      <c r="C359">
        <f t="shared" si="33"/>
        <v>-3.821938862385524</v>
      </c>
      <c r="D359">
        <f t="shared" si="34"/>
        <v>1.5459389622994113</v>
      </c>
      <c r="E359">
        <f t="shared" si="37"/>
        <v>4.12275926328086</v>
      </c>
      <c r="F359">
        <f t="shared" si="32"/>
        <v>18.708286933869708</v>
      </c>
    </row>
    <row r="360" spans="1:6" ht="12">
      <c r="A360" s="1">
        <f t="shared" si="36"/>
        <v>351</v>
      </c>
      <c r="B360">
        <f ca="1" t="shared" si="35"/>
        <v>4.155210968247512</v>
      </c>
      <c r="C360">
        <f t="shared" si="33"/>
        <v>-4.350732004759923</v>
      </c>
      <c r="D360">
        <f t="shared" si="34"/>
        <v>0.6971882258768686</v>
      </c>
      <c r="E360">
        <f t="shared" si="37"/>
        <v>4.406238804189309</v>
      </c>
      <c r="F360">
        <f t="shared" si="32"/>
        <v>18.734993995195193</v>
      </c>
    </row>
    <row r="361" spans="1:6" ht="12">
      <c r="A361" s="1">
        <f t="shared" si="36"/>
        <v>352</v>
      </c>
      <c r="B361">
        <f ca="1" t="shared" si="35"/>
        <v>4.729396300803744</v>
      </c>
      <c r="C361">
        <f t="shared" si="33"/>
        <v>-4.333725504220601</v>
      </c>
      <c r="D361">
        <f t="shared" si="34"/>
        <v>-0.3026671531352194</v>
      </c>
      <c r="E361">
        <f t="shared" si="37"/>
        <v>4.344281776257047</v>
      </c>
      <c r="F361">
        <f t="shared" si="32"/>
        <v>18.76166303929372</v>
      </c>
    </row>
    <row r="362" spans="1:6" ht="12">
      <c r="A362" s="1">
        <f t="shared" si="36"/>
        <v>353</v>
      </c>
      <c r="B362">
        <f ca="1" t="shared" si="35"/>
        <v>0.5832728313127695</v>
      </c>
      <c r="C362">
        <f t="shared" si="33"/>
        <v>-3.4990609208532995</v>
      </c>
      <c r="D362">
        <f t="shared" si="34"/>
        <v>0.24809144486601886</v>
      </c>
      <c r="E362">
        <f t="shared" si="37"/>
        <v>3.507845021214371</v>
      </c>
      <c r="F362">
        <f t="shared" si="32"/>
        <v>18.788294228055936</v>
      </c>
    </row>
    <row r="363" spans="1:6" ht="12">
      <c r="A363" s="1">
        <f t="shared" si="36"/>
        <v>354</v>
      </c>
      <c r="B363">
        <f ca="1" t="shared" si="35"/>
        <v>4.879286375612099</v>
      </c>
      <c r="C363">
        <f t="shared" si="33"/>
        <v>-3.332937261169194</v>
      </c>
      <c r="D363">
        <f t="shared" si="34"/>
        <v>-0.7380134834723195</v>
      </c>
      <c r="E363">
        <f t="shared" si="37"/>
        <v>3.4136688018431074</v>
      </c>
      <c r="F363">
        <f t="shared" si="32"/>
        <v>18.81488772222678</v>
      </c>
    </row>
    <row r="364" spans="1:6" ht="12">
      <c r="A364" s="1">
        <f t="shared" si="36"/>
        <v>355</v>
      </c>
      <c r="B364">
        <f ca="1" t="shared" si="35"/>
        <v>5.820183228887973</v>
      </c>
      <c r="C364">
        <f t="shared" si="33"/>
        <v>-2.438221566438189</v>
      </c>
      <c r="D364">
        <f t="shared" si="34"/>
        <v>-1.1846496056142881</v>
      </c>
      <c r="E364">
        <f t="shared" si="37"/>
        <v>2.7107783190674937</v>
      </c>
      <c r="F364">
        <f t="shared" si="32"/>
        <v>18.841443681416774</v>
      </c>
    </row>
    <row r="365" spans="1:6" ht="12">
      <c r="A365" s="1">
        <f t="shared" si="36"/>
        <v>356</v>
      </c>
      <c r="B365">
        <f ca="1" t="shared" si="35"/>
        <v>4.7714675387445515</v>
      </c>
      <c r="C365">
        <f t="shared" si="33"/>
        <v>-2.3791773688276505</v>
      </c>
      <c r="D365">
        <f t="shared" si="34"/>
        <v>-2.182904975110755</v>
      </c>
      <c r="E365">
        <f t="shared" si="37"/>
        <v>3.228863435127746</v>
      </c>
      <c r="F365">
        <f t="shared" si="32"/>
        <v>18.867962264113206</v>
      </c>
    </row>
    <row r="366" spans="1:6" ht="12">
      <c r="A366" s="1">
        <f t="shared" si="36"/>
        <v>357</v>
      </c>
      <c r="B366">
        <f ca="1" t="shared" si="35"/>
        <v>2.6387425338013495</v>
      </c>
      <c r="C366">
        <f t="shared" si="33"/>
        <v>-3.2553899479739314</v>
      </c>
      <c r="D366">
        <f t="shared" si="34"/>
        <v>-1.7009801716965471</v>
      </c>
      <c r="E366">
        <f t="shared" si="37"/>
        <v>3.6729956789893627</v>
      </c>
      <c r="F366">
        <f t="shared" si="32"/>
        <v>18.894443627691185</v>
      </c>
    </row>
    <row r="367" spans="1:6" ht="12">
      <c r="A367" s="1">
        <f t="shared" si="36"/>
        <v>358</v>
      </c>
      <c r="B367">
        <f ca="1" t="shared" si="35"/>
        <v>2.3315769670270186</v>
      </c>
      <c r="C367">
        <f t="shared" si="33"/>
        <v>-3.944877019264619</v>
      </c>
      <c r="D367">
        <f t="shared" si="34"/>
        <v>-0.9766821815550656</v>
      </c>
      <c r="E367">
        <f t="shared" si="37"/>
        <v>4.063983609820451</v>
      </c>
      <c r="F367">
        <f t="shared" si="32"/>
        <v>18.920887928424502</v>
      </c>
    </row>
    <row r="368" spans="1:6" ht="12">
      <c r="A368" s="1">
        <f t="shared" si="36"/>
        <v>359</v>
      </c>
      <c r="B368">
        <f ca="1" t="shared" si="35"/>
        <v>0.5584549177854681</v>
      </c>
      <c r="C368">
        <f t="shared" si="33"/>
        <v>-3.096802193547728</v>
      </c>
      <c r="D368">
        <f t="shared" si="34"/>
        <v>-0.446805695961239</v>
      </c>
      <c r="E368">
        <f t="shared" si="37"/>
        <v>3.1288686702873014</v>
      </c>
      <c r="F368">
        <f t="shared" si="32"/>
        <v>18.947295321496416</v>
      </c>
    </row>
    <row r="369" spans="1:6" ht="12">
      <c r="A369" s="1">
        <f t="shared" si="36"/>
        <v>360</v>
      </c>
      <c r="B369">
        <f ca="1" t="shared" si="35"/>
        <v>0.8316426946619833</v>
      </c>
      <c r="C369">
        <f t="shared" si="33"/>
        <v>-2.4231395394131283</v>
      </c>
      <c r="D369">
        <f t="shared" si="34"/>
        <v>0.29223329382504215</v>
      </c>
      <c r="E369">
        <f t="shared" si="37"/>
        <v>2.4406977538169494</v>
      </c>
      <c r="F369">
        <f t="shared" si="32"/>
        <v>18.973665961010276</v>
      </c>
    </row>
    <row r="370" spans="1:6" ht="12">
      <c r="A370" s="1">
        <f t="shared" si="36"/>
        <v>361</v>
      </c>
      <c r="B370">
        <f ca="1" t="shared" si="35"/>
        <v>4.950235979614225</v>
      </c>
      <c r="C370">
        <f t="shared" si="33"/>
        <v>-2.187528753703195</v>
      </c>
      <c r="D370">
        <f t="shared" si="34"/>
        <v>-0.6796142032943093</v>
      </c>
      <c r="E370">
        <f t="shared" si="37"/>
        <v>2.2906674821103152</v>
      </c>
      <c r="F370">
        <f t="shared" si="32"/>
        <v>19</v>
      </c>
    </row>
    <row r="371" spans="1:6" ht="12">
      <c r="A371" s="1">
        <f t="shared" si="36"/>
        <v>362</v>
      </c>
      <c r="B371">
        <f ca="1" t="shared" si="35"/>
        <v>3.686023342317128</v>
      </c>
      <c r="C371">
        <f t="shared" si="33"/>
        <v>-3.042951047150734</v>
      </c>
      <c r="D371">
        <f t="shared" si="34"/>
        <v>-1.1975453762052979</v>
      </c>
      <c r="E371">
        <f t="shared" si="37"/>
        <v>3.2701171238086313</v>
      </c>
      <c r="F371">
        <f t="shared" si="32"/>
        <v>19.026297590440446</v>
      </c>
    </row>
    <row r="372" spans="1:6" ht="12">
      <c r="A372" s="1">
        <f t="shared" si="36"/>
        <v>363</v>
      </c>
      <c r="B372">
        <f ca="1" t="shared" si="35"/>
        <v>0.5477840311595107</v>
      </c>
      <c r="C372">
        <f t="shared" si="33"/>
        <v>-2.189270360594145</v>
      </c>
      <c r="D372">
        <f t="shared" si="34"/>
        <v>-0.6767485968371162</v>
      </c>
      <c r="E372">
        <f t="shared" si="37"/>
        <v>2.29148278961397</v>
      </c>
      <c r="F372">
        <f t="shared" si="32"/>
        <v>19.05255888325765</v>
      </c>
    </row>
    <row r="373" spans="1:6" ht="12">
      <c r="A373" s="1">
        <f t="shared" si="36"/>
        <v>364</v>
      </c>
      <c r="B373">
        <f ca="1" t="shared" si="35"/>
        <v>5.72478337933009</v>
      </c>
      <c r="C373">
        <f t="shared" si="33"/>
        <v>-1.3411674579468909</v>
      </c>
      <c r="D373">
        <f t="shared" si="34"/>
        <v>-1.2065801422563207</v>
      </c>
      <c r="E373">
        <f t="shared" si="37"/>
        <v>1.8040415155818916</v>
      </c>
      <c r="F373">
        <f t="shared" si="32"/>
        <v>19.078784028338912</v>
      </c>
    </row>
    <row r="374" spans="1:6" ht="12">
      <c r="A374" s="1">
        <f t="shared" si="36"/>
        <v>365</v>
      </c>
      <c r="B374">
        <f ca="1" t="shared" si="35"/>
        <v>5.934368798723293</v>
      </c>
      <c r="C374">
        <f t="shared" si="33"/>
        <v>-0.40138958640593525</v>
      </c>
      <c r="D374">
        <f t="shared" si="34"/>
        <v>-1.5483659701689934</v>
      </c>
      <c r="E374">
        <f t="shared" si="37"/>
        <v>1.599547053903853</v>
      </c>
      <c r="F374">
        <f t="shared" si="32"/>
        <v>19.1049731745428</v>
      </c>
    </row>
    <row r="375" spans="1:6" ht="12">
      <c r="A375" s="1">
        <f t="shared" si="36"/>
        <v>366</v>
      </c>
      <c r="B375">
        <f ca="1" t="shared" si="35"/>
        <v>4.206341013150279</v>
      </c>
      <c r="C375">
        <f t="shared" si="33"/>
        <v>-0.8861139150684252</v>
      </c>
      <c r="D375">
        <f t="shared" si="34"/>
        <v>-2.4230329497690573</v>
      </c>
      <c r="E375">
        <f t="shared" si="37"/>
        <v>2.5799780127249985</v>
      </c>
      <c r="F375">
        <f t="shared" si="32"/>
        <v>19.131126469708992</v>
      </c>
    </row>
    <row r="376" spans="1:6" ht="12">
      <c r="A376" s="1">
        <f t="shared" si="36"/>
        <v>367</v>
      </c>
      <c r="B376">
        <f ca="1" t="shared" si="35"/>
        <v>1.140067976753144</v>
      </c>
      <c r="C376">
        <f t="shared" si="33"/>
        <v>-0.4685811780297019</v>
      </c>
      <c r="D376">
        <f t="shared" si="34"/>
        <v>-1.5143710690340106</v>
      </c>
      <c r="E376">
        <f t="shared" si="37"/>
        <v>1.5852091518569136</v>
      </c>
      <c r="F376">
        <f t="shared" si="32"/>
        <v>19.157244060668017</v>
      </c>
    </row>
    <row r="377" spans="1:6" ht="12">
      <c r="A377" s="1">
        <f t="shared" si="36"/>
        <v>368</v>
      </c>
      <c r="B377">
        <f ca="1" t="shared" si="35"/>
        <v>6.154355894223694</v>
      </c>
      <c r="C377">
        <f t="shared" si="33"/>
        <v>0.5231317843425772</v>
      </c>
      <c r="D377">
        <f t="shared" si="34"/>
        <v>-1.6428444135954348</v>
      </c>
      <c r="E377">
        <f t="shared" si="37"/>
        <v>1.724124308474066</v>
      </c>
      <c r="F377">
        <f t="shared" si="32"/>
        <v>19.183326093250876</v>
      </c>
    </row>
    <row r="378" spans="1:6" ht="12">
      <c r="A378" s="1">
        <f t="shared" si="36"/>
        <v>369</v>
      </c>
      <c r="B378">
        <f ca="1" t="shared" si="35"/>
        <v>0.9991558378855068</v>
      </c>
      <c r="C378">
        <f t="shared" si="33"/>
        <v>1.0641442355398576</v>
      </c>
      <c r="D378">
        <f t="shared" si="34"/>
        <v>-0.8018298312905199</v>
      </c>
      <c r="E378">
        <f t="shared" si="37"/>
        <v>1.332416613668597</v>
      </c>
      <c r="F378">
        <f t="shared" si="32"/>
        <v>19.209372712298546</v>
      </c>
    </row>
    <row r="379" spans="1:6" ht="12">
      <c r="A379" s="1">
        <f t="shared" si="36"/>
        <v>370</v>
      </c>
      <c r="B379">
        <f ca="1" t="shared" si="35"/>
        <v>3.6570750249849553</v>
      </c>
      <c r="C379">
        <f t="shared" si="33"/>
        <v>0.19408919920566847</v>
      </c>
      <c r="D379">
        <f t="shared" si="34"/>
        <v>-1.2947844273229667</v>
      </c>
      <c r="E379">
        <f t="shared" si="37"/>
        <v>1.3092506751903397</v>
      </c>
      <c r="F379">
        <f t="shared" si="32"/>
        <v>19.235384061671343</v>
      </c>
    </row>
    <row r="380" spans="1:6" ht="12">
      <c r="A380" s="1">
        <f t="shared" si="36"/>
        <v>371</v>
      </c>
      <c r="B380">
        <f ca="1" t="shared" si="35"/>
        <v>1.422033404357527</v>
      </c>
      <c r="C380">
        <f t="shared" si="33"/>
        <v>0.34230403112903884</v>
      </c>
      <c r="D380">
        <f t="shared" si="34"/>
        <v>-0.3058292394615919</v>
      </c>
      <c r="E380">
        <f t="shared" si="37"/>
        <v>0.4590245891418516</v>
      </c>
      <c r="F380">
        <f t="shared" si="32"/>
        <v>19.261360284258224</v>
      </c>
    </row>
    <row r="381" spans="1:6" ht="12">
      <c r="A381" s="1">
        <f t="shared" si="36"/>
        <v>372</v>
      </c>
      <c r="B381">
        <f ca="1" t="shared" si="35"/>
        <v>0.5389620233154447</v>
      </c>
      <c r="C381">
        <f t="shared" si="33"/>
        <v>1.200545911523325</v>
      </c>
      <c r="D381">
        <f t="shared" si="34"/>
        <v>0.20741619377408704</v>
      </c>
      <c r="E381">
        <f t="shared" si="37"/>
        <v>1.2183316310082002</v>
      </c>
      <c r="F381">
        <f t="shared" si="32"/>
        <v>19.28730152198591</v>
      </c>
    </row>
    <row r="382" spans="1:6" ht="12">
      <c r="A382" s="1">
        <f t="shared" si="36"/>
        <v>373</v>
      </c>
      <c r="B382">
        <f ca="1" t="shared" si="35"/>
        <v>2.04855126730879</v>
      </c>
      <c r="C382">
        <f t="shared" si="33"/>
        <v>0.7407592544249958</v>
      </c>
      <c r="D382">
        <f t="shared" si="34"/>
        <v>1.0954456020452001</v>
      </c>
      <c r="E382">
        <f t="shared" si="37"/>
        <v>1.3223937915978157</v>
      </c>
      <c r="F382">
        <f t="shared" si="32"/>
        <v>19.313207915827967</v>
      </c>
    </row>
    <row r="383" spans="1:6" ht="12">
      <c r="A383" s="1">
        <f t="shared" si="36"/>
        <v>374</v>
      </c>
      <c r="B383">
        <f ca="1" t="shared" si="35"/>
        <v>1.3112182705878113</v>
      </c>
      <c r="C383">
        <f t="shared" si="33"/>
        <v>0.9974320211915728</v>
      </c>
      <c r="D383">
        <f t="shared" si="34"/>
        <v>2.0619439676932703</v>
      </c>
      <c r="E383">
        <f t="shared" si="37"/>
        <v>2.290520369436817</v>
      </c>
      <c r="F383">
        <f t="shared" si="32"/>
        <v>19.339079605813716</v>
      </c>
    </row>
    <row r="384" spans="1:6" ht="12">
      <c r="A384" s="1">
        <f t="shared" si="36"/>
        <v>375</v>
      </c>
      <c r="B384">
        <f ca="1" t="shared" si="35"/>
        <v>1.5721727027246204</v>
      </c>
      <c r="C384">
        <f t="shared" si="33"/>
        <v>0.9960556456964192</v>
      </c>
      <c r="D384">
        <f t="shared" si="34"/>
        <v>3.0619430204880698</v>
      </c>
      <c r="E384">
        <f t="shared" si="37"/>
        <v>3.2198791763107066</v>
      </c>
      <c r="F384">
        <f t="shared" si="32"/>
        <v>19.364916731037084</v>
      </c>
    </row>
    <row r="385" spans="1:6" ht="12">
      <c r="A385" s="1">
        <f t="shared" si="36"/>
        <v>376</v>
      </c>
      <c r="B385">
        <f ca="1" t="shared" si="35"/>
        <v>4.602148569322076</v>
      </c>
      <c r="C385">
        <f t="shared" si="33"/>
        <v>0.8860383899922998</v>
      </c>
      <c r="D385">
        <f t="shared" si="34"/>
        <v>2.068013343173153</v>
      </c>
      <c r="E385">
        <f t="shared" si="37"/>
        <v>2.2498318195105935</v>
      </c>
      <c r="F385">
        <f t="shared" si="32"/>
        <v>19.390719429665317</v>
      </c>
    </row>
    <row r="386" spans="1:6" ht="12">
      <c r="A386" s="1">
        <f t="shared" si="36"/>
        <v>377</v>
      </c>
      <c r="B386">
        <f ca="1" t="shared" si="35"/>
        <v>6.234285559106686</v>
      </c>
      <c r="C386">
        <f t="shared" si="33"/>
        <v>1.8848430355328245</v>
      </c>
      <c r="D386">
        <f t="shared" si="34"/>
        <v>2.0191330808307035</v>
      </c>
      <c r="E386">
        <f t="shared" si="37"/>
        <v>2.7621606880667677</v>
      </c>
      <c r="F386">
        <f t="shared" si="32"/>
        <v>19.4164878389476</v>
      </c>
    </row>
    <row r="387" spans="1:6" ht="12">
      <c r="A387" s="1">
        <f t="shared" si="36"/>
        <v>378</v>
      </c>
      <c r="B387">
        <f ca="1" t="shared" si="35"/>
        <v>5.521562663030211</v>
      </c>
      <c r="C387">
        <f t="shared" si="33"/>
        <v>2.6085602181750085</v>
      </c>
      <c r="D387">
        <f t="shared" si="34"/>
        <v>1.3290363922801354</v>
      </c>
      <c r="E387">
        <f t="shared" si="37"/>
        <v>2.927614070168786</v>
      </c>
      <c r="F387">
        <f t="shared" si="32"/>
        <v>19.44222209522358</v>
      </c>
    </row>
    <row r="388" spans="1:6" ht="12">
      <c r="A388" s="1">
        <f t="shared" si="36"/>
        <v>379</v>
      </c>
      <c r="B388">
        <f ca="1" t="shared" si="35"/>
        <v>3.847910250710498</v>
      </c>
      <c r="C388">
        <f t="shared" si="33"/>
        <v>1.8478031747762138</v>
      </c>
      <c r="D388">
        <f t="shared" si="34"/>
        <v>0.6799996283606142</v>
      </c>
      <c r="E388">
        <f t="shared" si="37"/>
        <v>1.9689530383642035</v>
      </c>
      <c r="F388">
        <f t="shared" si="32"/>
        <v>19.467922333931785</v>
      </c>
    </row>
    <row r="389" spans="1:6" ht="12">
      <c r="A389" s="1">
        <f t="shared" si="36"/>
        <v>380</v>
      </c>
      <c r="B389">
        <f ca="1" t="shared" si="35"/>
        <v>1.3492805075959653</v>
      </c>
      <c r="C389">
        <f t="shared" si="33"/>
        <v>2.0675118306665623</v>
      </c>
      <c r="D389">
        <f t="shared" si="34"/>
        <v>1.6555651600020598</v>
      </c>
      <c r="E389">
        <f t="shared" si="37"/>
        <v>2.648679136656391</v>
      </c>
      <c r="F389">
        <f t="shared" si="32"/>
        <v>19.493588689617926</v>
      </c>
    </row>
    <row r="390" spans="1:6" ht="12">
      <c r="A390" s="1">
        <f t="shared" si="36"/>
        <v>381</v>
      </c>
      <c r="B390">
        <f ca="1" t="shared" si="35"/>
        <v>3.764519331644612</v>
      </c>
      <c r="C390">
        <f t="shared" si="33"/>
        <v>1.2553373600427196</v>
      </c>
      <c r="D390">
        <f t="shared" si="34"/>
        <v>1.072150531057189</v>
      </c>
      <c r="E390">
        <f t="shared" si="37"/>
        <v>1.6508720873420923</v>
      </c>
      <c r="F390">
        <f t="shared" si="32"/>
        <v>19.519221295943137</v>
      </c>
    </row>
    <row r="391" spans="1:6" ht="12">
      <c r="A391" s="1">
        <f t="shared" si="36"/>
        <v>382</v>
      </c>
      <c r="B391">
        <f ca="1" t="shared" si="35"/>
        <v>5.372234092533596</v>
      </c>
      <c r="C391">
        <f t="shared" si="33"/>
        <v>1.8683318444631127</v>
      </c>
      <c r="D391">
        <f t="shared" si="34"/>
        <v>0.28206334468458594</v>
      </c>
      <c r="E391">
        <f t="shared" si="37"/>
        <v>1.8895035357070895</v>
      </c>
      <c r="F391">
        <f t="shared" si="32"/>
        <v>19.544820285692065</v>
      </c>
    </row>
    <row r="392" spans="1:6" ht="12">
      <c r="A392" s="1">
        <f t="shared" si="36"/>
        <v>383</v>
      </c>
      <c r="B392">
        <f ca="1" t="shared" si="35"/>
        <v>5.22880968267991</v>
      </c>
      <c r="C392">
        <f t="shared" si="33"/>
        <v>2.362102622886513</v>
      </c>
      <c r="D392">
        <f t="shared" si="34"/>
        <v>-0.5875287541612748</v>
      </c>
      <c r="E392">
        <f t="shared" si="37"/>
        <v>2.4340745341943917</v>
      </c>
      <c r="F392">
        <f t="shared" si="32"/>
        <v>19.570385790780925</v>
      </c>
    </row>
    <row r="393" spans="1:6" ht="12">
      <c r="A393" s="1">
        <f t="shared" si="36"/>
        <v>384</v>
      </c>
      <c r="B393">
        <f ca="1" t="shared" si="35"/>
        <v>6.215216789530832</v>
      </c>
      <c r="C393">
        <f t="shared" si="33"/>
        <v>3.359793652295874</v>
      </c>
      <c r="D393">
        <f t="shared" si="34"/>
        <v>-0.655444951316961</v>
      </c>
      <c r="E393">
        <f t="shared" si="37"/>
        <v>3.4231303612650428</v>
      </c>
      <c r="F393">
        <f aca="true" t="shared" si="38" ref="F393:F456">SQRT(A393)</f>
        <v>19.595917942265423</v>
      </c>
    </row>
    <row r="394" spans="1:6" ht="12">
      <c r="A394" s="1">
        <f t="shared" si="36"/>
        <v>385</v>
      </c>
      <c r="B394">
        <f ca="1" t="shared" si="35"/>
        <v>1.5201945431510488</v>
      </c>
      <c r="C394">
        <f aca="true" t="shared" si="39" ref="C394:C457">C393+$C$3*COS(B394)</f>
        <v>3.4103738440514535</v>
      </c>
      <c r="D394">
        <f aca="true" t="shared" si="40" ref="D394:D457">D393+$C$3*SIN(B394)</f>
        <v>0.3432750515877414</v>
      </c>
      <c r="E394">
        <f t="shared" si="37"/>
        <v>3.4276066748144913</v>
      </c>
      <c r="F394">
        <f t="shared" si="38"/>
        <v>19.621416870348583</v>
      </c>
    </row>
    <row r="395" spans="1:6" ht="12">
      <c r="A395" s="1">
        <f t="shared" si="36"/>
        <v>386</v>
      </c>
      <c r="B395">
        <f aca="true" ca="1" t="shared" si="41" ref="B395:B458">2*PI()*RAND()</f>
        <v>3.625995270815008</v>
      </c>
      <c r="C395">
        <f t="shared" si="39"/>
        <v>2.5254205479713745</v>
      </c>
      <c r="D395">
        <f t="shared" si="40"/>
        <v>-0.12240473512948746</v>
      </c>
      <c r="E395">
        <f t="shared" si="37"/>
        <v>2.5283852284211275</v>
      </c>
      <c r="F395">
        <f t="shared" si="38"/>
        <v>19.6468827043885</v>
      </c>
    </row>
    <row r="396" spans="1:6" ht="12">
      <c r="A396" s="1">
        <f t="shared" si="36"/>
        <v>387</v>
      </c>
      <c r="B396">
        <f ca="1" t="shared" si="41"/>
        <v>2.240339326718652</v>
      </c>
      <c r="C396">
        <f t="shared" si="39"/>
        <v>1.9047928323295875</v>
      </c>
      <c r="D396">
        <f t="shared" si="40"/>
        <v>0.6617006395346946</v>
      </c>
      <c r="E396">
        <f t="shared" si="37"/>
        <v>2.0164531907422982</v>
      </c>
      <c r="F396">
        <f t="shared" si="38"/>
        <v>19.672315572906</v>
      </c>
    </row>
    <row r="397" spans="1:6" ht="12">
      <c r="A397" s="1">
        <f t="shared" si="36"/>
        <v>388</v>
      </c>
      <c r="B397">
        <f ca="1" t="shared" si="41"/>
        <v>3.935793658779973</v>
      </c>
      <c r="C397">
        <f t="shared" si="39"/>
        <v>1.2039379165623036</v>
      </c>
      <c r="D397">
        <f t="shared" si="40"/>
        <v>-0.05160321370376475</v>
      </c>
      <c r="E397">
        <f t="shared" si="37"/>
        <v>1.2050433181429359</v>
      </c>
      <c r="F397">
        <f t="shared" si="38"/>
        <v>19.697715603592208</v>
      </c>
    </row>
    <row r="398" spans="1:6" ht="12">
      <c r="A398" s="1">
        <f t="shared" si="36"/>
        <v>389</v>
      </c>
      <c r="B398">
        <f ca="1" t="shared" si="41"/>
        <v>4.078698461925891</v>
      </c>
      <c r="C398">
        <f t="shared" si="39"/>
        <v>0.6118151370041766</v>
      </c>
      <c r="D398">
        <f t="shared" si="40"/>
        <v>-0.8574509747159534</v>
      </c>
      <c r="E398">
        <f t="shared" si="37"/>
        <v>1.0533470159015867</v>
      </c>
      <c r="F398">
        <f t="shared" si="38"/>
        <v>19.72308292331602</v>
      </c>
    </row>
    <row r="399" spans="1:6" ht="12">
      <c r="A399" s="1">
        <f t="shared" si="36"/>
        <v>390</v>
      </c>
      <c r="B399">
        <f ca="1" t="shared" si="41"/>
        <v>4.884255436968229</v>
      </c>
      <c r="C399">
        <f t="shared" si="39"/>
        <v>0.7828367414931247</v>
      </c>
      <c r="D399">
        <f t="shared" si="40"/>
        <v>-1.8427182535789155</v>
      </c>
      <c r="E399">
        <f t="shared" si="37"/>
        <v>2.0021098685897587</v>
      </c>
      <c r="F399">
        <f t="shared" si="38"/>
        <v>19.748417658131498</v>
      </c>
    </row>
    <row r="400" spans="1:6" ht="12">
      <c r="A400" s="1">
        <f t="shared" si="36"/>
        <v>391</v>
      </c>
      <c r="B400">
        <f ca="1" t="shared" si="41"/>
        <v>4.157421299095357</v>
      </c>
      <c r="C400">
        <f t="shared" si="39"/>
        <v>0.2559209092514392</v>
      </c>
      <c r="D400">
        <f t="shared" si="40"/>
        <v>-2.6926357235329412</v>
      </c>
      <c r="E400">
        <f t="shared" si="37"/>
        <v>2.7047703509610295</v>
      </c>
      <c r="F400">
        <f t="shared" si="38"/>
        <v>19.77371993328519</v>
      </c>
    </row>
    <row r="401" spans="1:6" ht="12">
      <c r="A401" s="1">
        <f t="shared" si="36"/>
        <v>392</v>
      </c>
      <c r="B401">
        <f ca="1" t="shared" si="41"/>
        <v>5.886466992035838</v>
      </c>
      <c r="C401">
        <f t="shared" si="39"/>
        <v>1.1782548895789842</v>
      </c>
      <c r="D401">
        <f t="shared" si="40"/>
        <v>-3.0790293424413644</v>
      </c>
      <c r="E401">
        <f t="shared" si="37"/>
        <v>3.296772099559156</v>
      </c>
      <c r="F401">
        <f t="shared" si="38"/>
        <v>19.79898987322333</v>
      </c>
    </row>
    <row r="402" spans="1:6" ht="12">
      <c r="A402" s="1">
        <f t="shared" si="36"/>
        <v>393</v>
      </c>
      <c r="B402">
        <f ca="1" t="shared" si="41"/>
        <v>3.3411730284608137</v>
      </c>
      <c r="C402">
        <f t="shared" si="39"/>
        <v>0.1981050313842624</v>
      </c>
      <c r="D402">
        <f t="shared" si="40"/>
        <v>-3.277287395192991</v>
      </c>
      <c r="E402">
        <f t="shared" si="37"/>
        <v>3.2832694489107377</v>
      </c>
      <c r="F402">
        <f t="shared" si="38"/>
        <v>19.82422760159901</v>
      </c>
    </row>
    <row r="403" spans="1:6" ht="12">
      <c r="A403" s="1">
        <f t="shared" si="36"/>
        <v>394</v>
      </c>
      <c r="B403">
        <f ca="1" t="shared" si="41"/>
        <v>3.1256946613774224</v>
      </c>
      <c r="C403">
        <f t="shared" si="39"/>
        <v>-0.8017685981992154</v>
      </c>
      <c r="D403">
        <f t="shared" si="40"/>
        <v>-3.2613900726648946</v>
      </c>
      <c r="E403">
        <f t="shared" si="37"/>
        <v>3.358496403323288</v>
      </c>
      <c r="F403">
        <f t="shared" si="38"/>
        <v>19.849433241279208</v>
      </c>
    </row>
    <row r="404" spans="1:6" ht="12">
      <c r="A404" s="1">
        <f t="shared" si="36"/>
        <v>395</v>
      </c>
      <c r="B404">
        <f ca="1" t="shared" si="41"/>
        <v>0.5727209729889745</v>
      </c>
      <c r="C404">
        <f t="shared" si="39"/>
        <v>0.038660937959620556</v>
      </c>
      <c r="D404">
        <f t="shared" si="40"/>
        <v>-2.7194692345788845</v>
      </c>
      <c r="E404">
        <f t="shared" si="37"/>
        <v>2.7197440294897204</v>
      </c>
      <c r="F404">
        <f t="shared" si="38"/>
        <v>19.87460691435179</v>
      </c>
    </row>
    <row r="405" spans="1:6" ht="12">
      <c r="A405" s="1">
        <f t="shared" si="36"/>
        <v>396</v>
      </c>
      <c r="B405">
        <f ca="1" t="shared" si="41"/>
        <v>5.5668601847234545</v>
      </c>
      <c r="C405">
        <f t="shared" si="39"/>
        <v>0.7928847431112188</v>
      </c>
      <c r="D405">
        <f t="shared" si="40"/>
        <v>-3.3760866663781353</v>
      </c>
      <c r="E405">
        <f t="shared" si="37"/>
        <v>3.4679428188415637</v>
      </c>
      <c r="F405">
        <f t="shared" si="38"/>
        <v>19.8997487421324</v>
      </c>
    </row>
    <row r="406" spans="1:6" ht="12">
      <c r="A406" s="1">
        <f t="shared" si="36"/>
        <v>397</v>
      </c>
      <c r="B406">
        <f ca="1" t="shared" si="41"/>
        <v>1.088496710221843</v>
      </c>
      <c r="C406">
        <f t="shared" si="39"/>
        <v>1.256702444081381</v>
      </c>
      <c r="D406">
        <f t="shared" si="40"/>
        <v>-2.4901560030264522</v>
      </c>
      <c r="E406">
        <f t="shared" si="37"/>
        <v>2.7892970355214577</v>
      </c>
      <c r="F406">
        <f t="shared" si="38"/>
        <v>19.924858845171276</v>
      </c>
    </row>
    <row r="407" spans="1:6" ht="12">
      <c r="A407" s="1">
        <f t="shared" si="36"/>
        <v>398</v>
      </c>
      <c r="B407">
        <f ca="1" t="shared" si="41"/>
        <v>2.9866992737869316</v>
      </c>
      <c r="C407">
        <f t="shared" si="39"/>
        <v>0.2686744588863432</v>
      </c>
      <c r="D407">
        <f t="shared" si="40"/>
        <v>-2.3358812465967813</v>
      </c>
      <c r="E407">
        <f t="shared" si="37"/>
        <v>2.35128202541941</v>
      </c>
      <c r="F407">
        <f t="shared" si="38"/>
        <v>19.949937343260004</v>
      </c>
    </row>
    <row r="408" spans="1:6" ht="12">
      <c r="A408" s="1">
        <f t="shared" si="36"/>
        <v>399</v>
      </c>
      <c r="B408">
        <f ca="1" t="shared" si="41"/>
        <v>2.2726347216899407</v>
      </c>
      <c r="C408">
        <f t="shared" si="39"/>
        <v>-0.3769482209023485</v>
      </c>
      <c r="D408">
        <f t="shared" si="40"/>
        <v>-1.5722246776192934</v>
      </c>
      <c r="E408">
        <f t="shared" si="37"/>
        <v>1.6167808751208486</v>
      </c>
      <c r="F408">
        <f t="shared" si="38"/>
        <v>19.974984355438178</v>
      </c>
    </row>
    <row r="409" spans="1:6" ht="12">
      <c r="A409" s="1">
        <f t="shared" si="36"/>
        <v>400</v>
      </c>
      <c r="B409">
        <f ca="1" t="shared" si="41"/>
        <v>6.099915149424004</v>
      </c>
      <c r="C409">
        <f t="shared" si="39"/>
        <v>0.6063047574072626</v>
      </c>
      <c r="D409">
        <f t="shared" si="40"/>
        <v>-1.7544706121288989</v>
      </c>
      <c r="E409">
        <f t="shared" si="37"/>
        <v>1.8562792321411756</v>
      </c>
      <c r="F409">
        <f t="shared" si="38"/>
        <v>20</v>
      </c>
    </row>
    <row r="410" spans="1:6" ht="12">
      <c r="A410" s="1">
        <f t="shared" si="36"/>
        <v>401</v>
      </c>
      <c r="B410">
        <f ca="1" t="shared" si="41"/>
        <v>2.7359111379562133</v>
      </c>
      <c r="C410">
        <f t="shared" si="39"/>
        <v>-0.31252889638940584</v>
      </c>
      <c r="D410">
        <f t="shared" si="40"/>
        <v>-1.359825560657752</v>
      </c>
      <c r="E410">
        <f t="shared" si="37"/>
        <v>1.3952777022860179</v>
      </c>
      <c r="F410">
        <f t="shared" si="38"/>
        <v>20.024984394500787</v>
      </c>
    </row>
    <row r="411" spans="1:6" ht="12">
      <c r="A411" s="1">
        <f t="shared" si="36"/>
        <v>402</v>
      </c>
      <c r="B411">
        <f ca="1" t="shared" si="41"/>
        <v>4.844943073026771</v>
      </c>
      <c r="C411">
        <f t="shared" si="39"/>
        <v>-0.18036263841301808</v>
      </c>
      <c r="D411">
        <f t="shared" si="40"/>
        <v>-2.351053122952364</v>
      </c>
      <c r="E411">
        <f t="shared" si="37"/>
        <v>2.357961294906973</v>
      </c>
      <c r="F411">
        <f t="shared" si="38"/>
        <v>20.049937655763422</v>
      </c>
    </row>
    <row r="412" spans="1:6" ht="12">
      <c r="A412" s="1">
        <f t="shared" si="36"/>
        <v>403</v>
      </c>
      <c r="B412">
        <f ca="1" t="shared" si="41"/>
        <v>3.0520920591392136</v>
      </c>
      <c r="C412">
        <f t="shared" si="39"/>
        <v>-1.1763601330711473</v>
      </c>
      <c r="D412">
        <f t="shared" si="40"/>
        <v>-2.2616719692636247</v>
      </c>
      <c r="E412">
        <f t="shared" si="37"/>
        <v>2.549310349728328</v>
      </c>
      <c r="F412">
        <f t="shared" si="38"/>
        <v>20.074859899884732</v>
      </c>
    </row>
    <row r="413" spans="1:6" ht="12">
      <c r="A413" s="1">
        <f t="shared" si="36"/>
        <v>404</v>
      </c>
      <c r="B413">
        <f ca="1" t="shared" si="41"/>
        <v>5.4271684723176286</v>
      </c>
      <c r="C413">
        <f t="shared" si="39"/>
        <v>-0.5209092364630358</v>
      </c>
      <c r="D413">
        <f t="shared" si="40"/>
        <v>-3.0169097610455395</v>
      </c>
      <c r="E413">
        <f t="shared" si="37"/>
        <v>3.0615504142385697</v>
      </c>
      <c r="F413">
        <f t="shared" si="38"/>
        <v>20.09975124224178</v>
      </c>
    </row>
    <row r="414" spans="1:6" ht="12">
      <c r="A414" s="1">
        <f aca="true" t="shared" si="42" ref="A414:A477">A413+1</f>
        <v>405</v>
      </c>
      <c r="B414">
        <f ca="1" t="shared" si="41"/>
        <v>0.794182345765549</v>
      </c>
      <c r="C414">
        <f t="shared" si="39"/>
        <v>0.1799589890217258</v>
      </c>
      <c r="D414">
        <f t="shared" si="40"/>
        <v>-2.3036189854807345</v>
      </c>
      <c r="E414">
        <f aca="true" t="shared" si="43" ref="E414:E477">SQRT(C414*C414+D414*D414)</f>
        <v>2.3106375025081305</v>
      </c>
      <c r="F414">
        <f t="shared" si="38"/>
        <v>20.12461179749811</v>
      </c>
    </row>
    <row r="415" spans="1:6" ht="12">
      <c r="A415" s="1">
        <f t="shared" si="42"/>
        <v>406</v>
      </c>
      <c r="B415">
        <f ca="1" t="shared" si="41"/>
        <v>0.7746019494492912</v>
      </c>
      <c r="C415">
        <f t="shared" si="39"/>
        <v>0.8946584888414851</v>
      </c>
      <c r="D415">
        <f t="shared" si="40"/>
        <v>-1.6041873412456558</v>
      </c>
      <c r="E415">
        <f t="shared" si="43"/>
        <v>1.836799073788131</v>
      </c>
      <c r="F415">
        <f t="shared" si="38"/>
        <v>20.149441679609886</v>
      </c>
    </row>
    <row r="416" spans="1:6" ht="12">
      <c r="A416" s="1">
        <f t="shared" si="42"/>
        <v>407</v>
      </c>
      <c r="B416">
        <f ca="1" t="shared" si="41"/>
        <v>6.1112273030736315</v>
      </c>
      <c r="C416">
        <f t="shared" si="39"/>
        <v>1.8799101069715611</v>
      </c>
      <c r="D416">
        <f t="shared" si="40"/>
        <v>-1.7752991437961134</v>
      </c>
      <c r="E416">
        <f t="shared" si="43"/>
        <v>2.585681546566986</v>
      </c>
      <c r="F416">
        <f t="shared" si="38"/>
        <v>20.174241001832016</v>
      </c>
    </row>
    <row r="417" spans="1:6" ht="12">
      <c r="A417" s="1">
        <f t="shared" si="42"/>
        <v>408</v>
      </c>
      <c r="B417">
        <f ca="1" t="shared" si="41"/>
        <v>0.40835113812349616</v>
      </c>
      <c r="C417">
        <f t="shared" si="39"/>
        <v>2.797686934506115</v>
      </c>
      <c r="D417">
        <f t="shared" si="40"/>
        <v>-1.378202562545897</v>
      </c>
      <c r="E417">
        <f t="shared" si="43"/>
        <v>3.11873283352619</v>
      </c>
      <c r="F417">
        <f t="shared" si="38"/>
        <v>20.199009876724155</v>
      </c>
    </row>
    <row r="418" spans="1:6" ht="12">
      <c r="A418" s="1">
        <f t="shared" si="42"/>
        <v>409</v>
      </c>
      <c r="B418">
        <f ca="1" t="shared" si="41"/>
        <v>1.0503612510017228</v>
      </c>
      <c r="C418">
        <f t="shared" si="39"/>
        <v>3.294944592428415</v>
      </c>
      <c r="D418">
        <f t="shared" si="40"/>
        <v>-0.5105996455166668</v>
      </c>
      <c r="E418">
        <f t="shared" si="43"/>
        <v>3.334272314190159</v>
      </c>
      <c r="F418">
        <f t="shared" si="38"/>
        <v>20.223748416156685</v>
      </c>
    </row>
    <row r="419" spans="1:6" ht="12">
      <c r="A419" s="1">
        <f t="shared" si="42"/>
        <v>410</v>
      </c>
      <c r="B419">
        <f ca="1" t="shared" si="41"/>
        <v>1.0104465150202175</v>
      </c>
      <c r="C419">
        <f t="shared" si="39"/>
        <v>3.8264271376570735</v>
      </c>
      <c r="D419">
        <f t="shared" si="40"/>
        <v>0.3364695984753854</v>
      </c>
      <c r="E419">
        <f t="shared" si="43"/>
        <v>3.841192058527755</v>
      </c>
      <c r="F419">
        <f t="shared" si="38"/>
        <v>20.248456731316587</v>
      </c>
    </row>
    <row r="420" spans="1:6" ht="12">
      <c r="A420" s="1">
        <f t="shared" si="42"/>
        <v>411</v>
      </c>
      <c r="B420">
        <f ca="1" t="shared" si="41"/>
        <v>6.26743259147606</v>
      </c>
      <c r="C420">
        <f t="shared" si="39"/>
        <v>4.826303066196761</v>
      </c>
      <c r="D420">
        <f t="shared" si="40"/>
        <v>0.32071753426472777</v>
      </c>
      <c r="E420">
        <f t="shared" si="43"/>
        <v>4.836947490263369</v>
      </c>
      <c r="F420">
        <f t="shared" si="38"/>
        <v>20.273134932713294</v>
      </c>
    </row>
    <row r="421" spans="1:6" ht="12">
      <c r="A421" s="1">
        <f t="shared" si="42"/>
        <v>412</v>
      </c>
      <c r="B421">
        <f ca="1" t="shared" si="41"/>
        <v>2.761548938112186</v>
      </c>
      <c r="C421">
        <f t="shared" si="39"/>
        <v>3.8976546464730797</v>
      </c>
      <c r="D421">
        <f t="shared" si="40"/>
        <v>0.6916786003413562</v>
      </c>
      <c r="E421">
        <f t="shared" si="43"/>
        <v>3.9585516327747157</v>
      </c>
      <c r="F421">
        <f t="shared" si="38"/>
        <v>20.29778313018444</v>
      </c>
    </row>
    <row r="422" spans="1:6" ht="12">
      <c r="A422" s="1">
        <f t="shared" si="42"/>
        <v>413</v>
      </c>
      <c r="B422">
        <f ca="1" t="shared" si="41"/>
        <v>0.7120185956083002</v>
      </c>
      <c r="C422">
        <f t="shared" si="39"/>
        <v>4.654699189510895</v>
      </c>
      <c r="D422">
        <f t="shared" si="40"/>
        <v>1.3450418682533702</v>
      </c>
      <c r="E422">
        <f t="shared" si="43"/>
        <v>4.845137993100702</v>
      </c>
      <c r="F422">
        <f t="shared" si="38"/>
        <v>20.322401432901575</v>
      </c>
    </row>
    <row r="423" spans="1:6" ht="12">
      <c r="A423" s="1">
        <f t="shared" si="42"/>
        <v>414</v>
      </c>
      <c r="B423">
        <f ca="1" t="shared" si="41"/>
        <v>2.0744763246610933</v>
      </c>
      <c r="C423">
        <f t="shared" si="39"/>
        <v>4.172047402519491</v>
      </c>
      <c r="D423">
        <f t="shared" si="40"/>
        <v>2.2208542068933346</v>
      </c>
      <c r="E423">
        <f t="shared" si="43"/>
        <v>4.726327637515776</v>
      </c>
      <c r="F423">
        <f t="shared" si="38"/>
        <v>20.346989949375804</v>
      </c>
    </row>
    <row r="424" spans="1:6" ht="12">
      <c r="A424" s="1">
        <f t="shared" si="42"/>
        <v>415</v>
      </c>
      <c r="B424">
        <f ca="1" t="shared" si="41"/>
        <v>2.8330616183363606</v>
      </c>
      <c r="C424">
        <f t="shared" si="39"/>
        <v>3.219266739912218</v>
      </c>
      <c r="D424">
        <f t="shared" si="40"/>
        <v>2.5245135702623007</v>
      </c>
      <c r="E424">
        <f t="shared" si="43"/>
        <v>4.091069188994919</v>
      </c>
      <c r="F424">
        <f t="shared" si="38"/>
        <v>20.37154878746336</v>
      </c>
    </row>
    <row r="425" spans="1:6" ht="12">
      <c r="A425" s="1">
        <f t="shared" si="42"/>
        <v>416</v>
      </c>
      <c r="B425">
        <f ca="1" t="shared" si="41"/>
        <v>0.8901822387195849</v>
      </c>
      <c r="C425">
        <f t="shared" si="39"/>
        <v>3.8485371434747178</v>
      </c>
      <c r="D425">
        <f t="shared" si="40"/>
        <v>3.301700008126658</v>
      </c>
      <c r="E425">
        <f t="shared" si="43"/>
        <v>5.070745614637764</v>
      </c>
      <c r="F425">
        <f t="shared" si="38"/>
        <v>20.396078054371138</v>
      </c>
    </row>
    <row r="426" spans="1:6" ht="12">
      <c r="A426" s="1">
        <f t="shared" si="42"/>
        <v>417</v>
      </c>
      <c r="B426">
        <f ca="1" t="shared" si="41"/>
        <v>5.31728326859757</v>
      </c>
      <c r="C426">
        <f t="shared" si="39"/>
        <v>4.417212268389176</v>
      </c>
      <c r="D426">
        <f t="shared" si="40"/>
        <v>2.4791377902345855</v>
      </c>
      <c r="E426">
        <f t="shared" si="43"/>
        <v>5.065361626476147</v>
      </c>
      <c r="F426">
        <f t="shared" si="38"/>
        <v>20.42057785666214</v>
      </c>
    </row>
    <row r="427" spans="1:6" ht="12">
      <c r="A427" s="1">
        <f t="shared" si="42"/>
        <v>418</v>
      </c>
      <c r="B427">
        <f ca="1" t="shared" si="41"/>
        <v>5.104061213569101</v>
      </c>
      <c r="C427">
        <f t="shared" si="39"/>
        <v>4.798946814841513</v>
      </c>
      <c r="D427">
        <f t="shared" si="40"/>
        <v>1.5548657869558815</v>
      </c>
      <c r="E427">
        <f t="shared" si="43"/>
        <v>5.0445513325888</v>
      </c>
      <c r="F427">
        <f t="shared" si="38"/>
        <v>20.445048300260872</v>
      </c>
    </row>
    <row r="428" spans="1:6" ht="12">
      <c r="A428" s="1">
        <f t="shared" si="42"/>
        <v>419</v>
      </c>
      <c r="B428">
        <f ca="1" t="shared" si="41"/>
        <v>4.131282172808086</v>
      </c>
      <c r="C428">
        <f t="shared" si="39"/>
        <v>4.249997410711122</v>
      </c>
      <c r="D428">
        <f t="shared" si="40"/>
        <v>0.7190102063052002</v>
      </c>
      <c r="E428">
        <f t="shared" si="43"/>
        <v>4.3103890390337485</v>
      </c>
      <c r="F428">
        <f t="shared" si="38"/>
        <v>20.46948949045872</v>
      </c>
    </row>
    <row r="429" spans="1:6" ht="12">
      <c r="A429" s="1">
        <f t="shared" si="42"/>
        <v>420</v>
      </c>
      <c r="B429">
        <f ca="1" t="shared" si="41"/>
        <v>3.122764923015051</v>
      </c>
      <c r="C429">
        <f t="shared" si="39"/>
        <v>3.2501746471947097</v>
      </c>
      <c r="D429">
        <f t="shared" si="40"/>
        <v>0.7378368245465451</v>
      </c>
      <c r="E429">
        <f t="shared" si="43"/>
        <v>3.3328723973359953</v>
      </c>
      <c r="F429">
        <f t="shared" si="38"/>
        <v>20.493901531919196</v>
      </c>
    </row>
    <row r="430" spans="1:6" ht="12">
      <c r="A430" s="1">
        <f t="shared" si="42"/>
        <v>421</v>
      </c>
      <c r="B430">
        <f ca="1" t="shared" si="41"/>
        <v>1.9394291741430048</v>
      </c>
      <c r="C430">
        <f t="shared" si="39"/>
        <v>2.889834186584455</v>
      </c>
      <c r="D430">
        <f t="shared" si="40"/>
        <v>1.67065768218599</v>
      </c>
      <c r="E430">
        <f t="shared" si="43"/>
        <v>3.337999208657681</v>
      </c>
      <c r="F430">
        <f t="shared" si="38"/>
        <v>20.518284528683193</v>
      </c>
    </row>
    <row r="431" spans="1:6" ht="12">
      <c r="A431" s="1">
        <f t="shared" si="42"/>
        <v>422</v>
      </c>
      <c r="B431">
        <f ca="1" t="shared" si="41"/>
        <v>4.003670131654075</v>
      </c>
      <c r="C431">
        <f t="shared" si="39"/>
        <v>2.2389725265203566</v>
      </c>
      <c r="D431">
        <f t="shared" si="40"/>
        <v>0.9114613311287645</v>
      </c>
      <c r="E431">
        <f t="shared" si="43"/>
        <v>2.417386963780513</v>
      </c>
      <c r="F431">
        <f t="shared" si="38"/>
        <v>20.54263858417414</v>
      </c>
    </row>
    <row r="432" spans="1:6" ht="12">
      <c r="A432" s="1">
        <f t="shared" si="42"/>
        <v>423</v>
      </c>
      <c r="B432">
        <f ca="1" t="shared" si="41"/>
        <v>2.5783980419039843</v>
      </c>
      <c r="C432">
        <f t="shared" si="39"/>
        <v>1.393418669601711</v>
      </c>
      <c r="D432">
        <f t="shared" si="40"/>
        <v>1.445351465004642</v>
      </c>
      <c r="E432">
        <f t="shared" si="43"/>
        <v>2.00764948289926</v>
      </c>
      <c r="F432">
        <f t="shared" si="38"/>
        <v>20.566963801203133</v>
      </c>
    </row>
    <row r="433" spans="1:6" ht="12">
      <c r="A433" s="1">
        <f t="shared" si="42"/>
        <v>424</v>
      </c>
      <c r="B433">
        <f ca="1" t="shared" si="41"/>
        <v>4.250560836183302</v>
      </c>
      <c r="C433">
        <f t="shared" si="39"/>
        <v>0.9478331922329286</v>
      </c>
      <c r="D433">
        <f t="shared" si="40"/>
        <v>0.5501120655376422</v>
      </c>
      <c r="E433">
        <f t="shared" si="43"/>
        <v>1.0959064946192056</v>
      </c>
      <c r="F433">
        <f t="shared" si="38"/>
        <v>20.591260281974</v>
      </c>
    </row>
    <row r="434" spans="1:6" ht="12">
      <c r="A434" s="1">
        <f t="shared" si="42"/>
        <v>425</v>
      </c>
      <c r="B434">
        <f ca="1" t="shared" si="41"/>
        <v>5.364056907474604</v>
      </c>
      <c r="C434">
        <f t="shared" si="39"/>
        <v>1.5543465652784743</v>
      </c>
      <c r="D434">
        <f t="shared" si="40"/>
        <v>-0.24496121933420822</v>
      </c>
      <c r="E434">
        <f t="shared" si="43"/>
        <v>1.5735308207882972</v>
      </c>
      <c r="F434">
        <f t="shared" si="38"/>
        <v>20.615528128088304</v>
      </c>
    </row>
    <row r="435" spans="1:6" ht="12">
      <c r="A435" s="1">
        <f t="shared" si="42"/>
        <v>426</v>
      </c>
      <c r="B435">
        <f ca="1" t="shared" si="41"/>
        <v>4.824126138849648</v>
      </c>
      <c r="C435">
        <f t="shared" si="39"/>
        <v>1.6658513588565629</v>
      </c>
      <c r="D435">
        <f t="shared" si="40"/>
        <v>-1.238725115342263</v>
      </c>
      <c r="E435">
        <f t="shared" si="43"/>
        <v>2.0759336841970555</v>
      </c>
      <c r="F435">
        <f t="shared" si="38"/>
        <v>20.639767440550294</v>
      </c>
    </row>
    <row r="436" spans="1:6" ht="12">
      <c r="A436" s="1">
        <f t="shared" si="42"/>
        <v>427</v>
      </c>
      <c r="B436">
        <f ca="1" t="shared" si="41"/>
        <v>4.5455084851191225</v>
      </c>
      <c r="C436">
        <f t="shared" si="39"/>
        <v>1.4997443643318413</v>
      </c>
      <c r="D436">
        <f t="shared" si="40"/>
        <v>-2.224832851023291</v>
      </c>
      <c r="E436">
        <f t="shared" si="43"/>
        <v>2.6831165411397144</v>
      </c>
      <c r="F436">
        <f t="shared" si="38"/>
        <v>20.663978319771825</v>
      </c>
    </row>
    <row r="437" spans="1:6" ht="12">
      <c r="A437" s="1">
        <f t="shared" si="42"/>
        <v>428</v>
      </c>
      <c r="B437">
        <f ca="1" t="shared" si="41"/>
        <v>3.3136028785896015</v>
      </c>
      <c r="C437">
        <f t="shared" si="39"/>
        <v>0.5145016831564405</v>
      </c>
      <c r="D437">
        <f t="shared" si="40"/>
        <v>-2.3959961040605817</v>
      </c>
      <c r="E437">
        <f t="shared" si="43"/>
        <v>2.450614068482489</v>
      </c>
      <c r="F437">
        <f t="shared" si="38"/>
        <v>20.688160865577203</v>
      </c>
    </row>
    <row r="438" spans="1:6" ht="12">
      <c r="A438" s="1">
        <f t="shared" si="42"/>
        <v>429</v>
      </c>
      <c r="B438">
        <f ca="1" t="shared" si="41"/>
        <v>4.400841107599857</v>
      </c>
      <c r="C438">
        <f t="shared" si="39"/>
        <v>0.2079693215331896</v>
      </c>
      <c r="D438">
        <f t="shared" si="40"/>
        <v>-3.347856341321112</v>
      </c>
      <c r="E438">
        <f t="shared" si="43"/>
        <v>3.354309663823982</v>
      </c>
      <c r="F438">
        <f t="shared" si="38"/>
        <v>20.71231517720798</v>
      </c>
    </row>
    <row r="439" spans="1:6" ht="12">
      <c r="A439" s="1">
        <f t="shared" si="42"/>
        <v>430</v>
      </c>
      <c r="B439">
        <f ca="1" t="shared" si="41"/>
        <v>3.8974421493581373</v>
      </c>
      <c r="C439">
        <f t="shared" si="39"/>
        <v>-0.5197198091193598</v>
      </c>
      <c r="D439">
        <f t="shared" si="40"/>
        <v>-4.033763426231406</v>
      </c>
      <c r="E439">
        <f t="shared" si="43"/>
        <v>4.0671065954549555</v>
      </c>
      <c r="F439">
        <f t="shared" si="38"/>
        <v>20.73644135332772</v>
      </c>
    </row>
    <row r="440" spans="1:6" ht="12">
      <c r="A440" s="1">
        <f t="shared" si="42"/>
        <v>431</v>
      </c>
      <c r="B440">
        <f ca="1" t="shared" si="41"/>
        <v>0.4804391824157451</v>
      </c>
      <c r="C440">
        <f t="shared" si="39"/>
        <v>0.3670722228302702</v>
      </c>
      <c r="D440">
        <f t="shared" si="40"/>
        <v>-3.571594742663765</v>
      </c>
      <c r="E440">
        <f t="shared" si="43"/>
        <v>3.5904081972105906</v>
      </c>
      <c r="F440">
        <f t="shared" si="38"/>
        <v>20.760539492026695</v>
      </c>
    </row>
    <row r="441" spans="1:6" ht="12">
      <c r="A441" s="1">
        <f t="shared" si="42"/>
        <v>432</v>
      </c>
      <c r="B441">
        <f ca="1" t="shared" si="41"/>
        <v>5.1333875139277545</v>
      </c>
      <c r="C441">
        <f t="shared" si="39"/>
        <v>0.7757442223903457</v>
      </c>
      <c r="D441">
        <f t="shared" si="40"/>
        <v>-4.4842760653474105</v>
      </c>
      <c r="E441">
        <f t="shared" si="43"/>
        <v>4.550880236703627</v>
      </c>
      <c r="F441">
        <f t="shared" si="38"/>
        <v>20.784609690826528</v>
      </c>
    </row>
    <row r="442" spans="1:6" ht="12">
      <c r="A442" s="1">
        <f t="shared" si="42"/>
        <v>433</v>
      </c>
      <c r="B442">
        <f ca="1" t="shared" si="41"/>
        <v>1.422470318099295</v>
      </c>
      <c r="C442">
        <f t="shared" si="39"/>
        <v>0.9235269520692612</v>
      </c>
      <c r="D442">
        <f t="shared" si="40"/>
        <v>-3.49525621478391</v>
      </c>
      <c r="E442">
        <f t="shared" si="43"/>
        <v>3.615206500074911</v>
      </c>
      <c r="F442">
        <f t="shared" si="38"/>
        <v>20.808652046684813</v>
      </c>
    </row>
    <row r="443" spans="1:6" ht="12">
      <c r="A443" s="1">
        <f t="shared" si="42"/>
        <v>434</v>
      </c>
      <c r="B443">
        <f ca="1" t="shared" si="41"/>
        <v>4.856292941434649</v>
      </c>
      <c r="C443">
        <f t="shared" si="39"/>
        <v>1.06693475819333</v>
      </c>
      <c r="D443">
        <f t="shared" si="40"/>
        <v>-4.4849198956082</v>
      </c>
      <c r="E443">
        <f t="shared" si="43"/>
        <v>4.61008202185854</v>
      </c>
      <c r="F443">
        <f t="shared" si="38"/>
        <v>20.83266665599966</v>
      </c>
    </row>
    <row r="444" spans="1:6" ht="12">
      <c r="A444" s="1">
        <f t="shared" si="42"/>
        <v>435</v>
      </c>
      <c r="B444">
        <f ca="1" t="shared" si="41"/>
        <v>4.965749267688357</v>
      </c>
      <c r="C444">
        <f t="shared" si="39"/>
        <v>1.3175931386462951</v>
      </c>
      <c r="D444">
        <f t="shared" si="40"/>
        <v>-5.452995500253156</v>
      </c>
      <c r="E444">
        <f t="shared" si="43"/>
        <v>5.609920819832394</v>
      </c>
      <c r="F444">
        <f t="shared" si="38"/>
        <v>20.85665361461421</v>
      </c>
    </row>
    <row r="445" spans="1:6" ht="12">
      <c r="A445" s="1">
        <f t="shared" si="42"/>
        <v>436</v>
      </c>
      <c r="B445">
        <f ca="1" t="shared" si="41"/>
        <v>5.752748753443756</v>
      </c>
      <c r="C445">
        <f t="shared" si="39"/>
        <v>2.1801794344828522</v>
      </c>
      <c r="D445">
        <f t="shared" si="40"/>
        <v>-5.958905454923913</v>
      </c>
      <c r="E445">
        <f t="shared" si="43"/>
        <v>6.345213675461523</v>
      </c>
      <c r="F445">
        <f t="shared" si="38"/>
        <v>20.8806130178211</v>
      </c>
    </row>
    <row r="446" spans="1:6" ht="12">
      <c r="A446" s="1">
        <f t="shared" si="42"/>
        <v>437</v>
      </c>
      <c r="B446">
        <f ca="1" t="shared" si="41"/>
        <v>3.2226445585029775</v>
      </c>
      <c r="C446">
        <f t="shared" si="39"/>
        <v>1.1834623423064121</v>
      </c>
      <c r="D446">
        <f t="shared" si="40"/>
        <v>-6.039868645099089</v>
      </c>
      <c r="E446">
        <f t="shared" si="43"/>
        <v>6.154721469384986</v>
      </c>
      <c r="F446">
        <f t="shared" si="38"/>
        <v>20.904544960366874</v>
      </c>
    </row>
    <row r="447" spans="1:6" ht="12">
      <c r="A447" s="1">
        <f t="shared" si="42"/>
        <v>438</v>
      </c>
      <c r="B447">
        <f ca="1" t="shared" si="41"/>
        <v>3.77266635410296</v>
      </c>
      <c r="C447">
        <f t="shared" si="39"/>
        <v>0.37606786466191144</v>
      </c>
      <c r="D447">
        <f t="shared" si="40"/>
        <v>-6.629880642832325</v>
      </c>
      <c r="E447">
        <f t="shared" si="43"/>
        <v>6.640537958406242</v>
      </c>
      <c r="F447">
        <f t="shared" si="38"/>
        <v>20.92844953645635</v>
      </c>
    </row>
    <row r="448" spans="1:6" ht="12">
      <c r="A448" s="1">
        <f t="shared" si="42"/>
        <v>439</v>
      </c>
      <c r="B448">
        <f ca="1" t="shared" si="41"/>
        <v>1.7881374794636944</v>
      </c>
      <c r="C448">
        <f t="shared" si="39"/>
        <v>0.16043377223579502</v>
      </c>
      <c r="D448">
        <f t="shared" si="40"/>
        <v>-5.653406404470879</v>
      </c>
      <c r="E448">
        <f t="shared" si="43"/>
        <v>5.655682361075996</v>
      </c>
      <c r="F448">
        <f t="shared" si="38"/>
        <v>20.952326839756964</v>
      </c>
    </row>
    <row r="449" spans="1:6" ht="12">
      <c r="A449" s="1">
        <f t="shared" si="42"/>
        <v>440</v>
      </c>
      <c r="B449">
        <f ca="1" t="shared" si="41"/>
        <v>4.437806236302062</v>
      </c>
      <c r="C449">
        <f t="shared" si="39"/>
        <v>-0.11071156348473232</v>
      </c>
      <c r="D449">
        <f t="shared" si="40"/>
        <v>-6.615944822881803</v>
      </c>
      <c r="E449">
        <f t="shared" si="43"/>
        <v>6.616871084561477</v>
      </c>
      <c r="F449">
        <f t="shared" si="38"/>
        <v>20.97617696340303</v>
      </c>
    </row>
    <row r="450" spans="1:6" ht="12">
      <c r="A450" s="1">
        <f t="shared" si="42"/>
        <v>441</v>
      </c>
      <c r="B450">
        <f ca="1" t="shared" si="41"/>
        <v>2.2478057629824137</v>
      </c>
      <c r="C450">
        <f t="shared" si="39"/>
        <v>-0.7371763983408116</v>
      </c>
      <c r="D450">
        <f t="shared" si="40"/>
        <v>-5.83649513836795</v>
      </c>
      <c r="E450">
        <f t="shared" si="43"/>
        <v>5.882865334381151</v>
      </c>
      <c r="F450">
        <f t="shared" si="38"/>
        <v>21</v>
      </c>
    </row>
    <row r="451" spans="1:6" ht="12">
      <c r="A451" s="1">
        <f t="shared" si="42"/>
        <v>442</v>
      </c>
      <c r="B451">
        <f ca="1" t="shared" si="41"/>
        <v>1.712689026622386</v>
      </c>
      <c r="C451">
        <f t="shared" si="39"/>
        <v>-0.8785934435678162</v>
      </c>
      <c r="D451">
        <f t="shared" si="40"/>
        <v>-4.846545028857747</v>
      </c>
      <c r="E451">
        <f t="shared" si="43"/>
        <v>4.925538057494439</v>
      </c>
      <c r="F451">
        <f t="shared" si="38"/>
        <v>21.02379604162864</v>
      </c>
    </row>
    <row r="452" spans="1:6" ht="12">
      <c r="A452" s="1">
        <f t="shared" si="42"/>
        <v>443</v>
      </c>
      <c r="B452">
        <f ca="1" t="shared" si="41"/>
        <v>3.636196151081655</v>
      </c>
      <c r="C452">
        <f t="shared" si="39"/>
        <v>-1.7587504354684544</v>
      </c>
      <c r="D452">
        <f t="shared" si="40"/>
        <v>-5.321227732996438</v>
      </c>
      <c r="E452">
        <f t="shared" si="43"/>
        <v>5.604343644056001</v>
      </c>
      <c r="F452">
        <f t="shared" si="38"/>
        <v>21.047565179849187</v>
      </c>
    </row>
    <row r="453" spans="1:6" ht="12">
      <c r="A453" s="1">
        <f t="shared" si="42"/>
        <v>444</v>
      </c>
      <c r="B453">
        <f ca="1" t="shared" si="41"/>
        <v>4.468514964617552</v>
      </c>
      <c r="C453">
        <f t="shared" si="39"/>
        <v>-2.00021424739487</v>
      </c>
      <c r="D453">
        <f t="shared" si="40"/>
        <v>-6.291637557519028</v>
      </c>
      <c r="E453">
        <f t="shared" si="43"/>
        <v>6.601936094106442</v>
      </c>
      <c r="F453">
        <f t="shared" si="38"/>
        <v>21.071307505705477</v>
      </c>
    </row>
    <row r="454" spans="1:6" ht="12">
      <c r="A454" s="1">
        <f t="shared" si="42"/>
        <v>445</v>
      </c>
      <c r="B454">
        <f ca="1" t="shared" si="41"/>
        <v>4.444715708156235</v>
      </c>
      <c r="C454">
        <f t="shared" si="39"/>
        <v>-2.264702531600402</v>
      </c>
      <c r="D454">
        <f t="shared" si="40"/>
        <v>-7.256026456002422</v>
      </c>
      <c r="E454">
        <f t="shared" si="43"/>
        <v>7.601236576166035</v>
      </c>
      <c r="F454">
        <f t="shared" si="38"/>
        <v>21.095023109728988</v>
      </c>
    </row>
    <row r="455" spans="1:6" ht="12">
      <c r="A455" s="1">
        <f t="shared" si="42"/>
        <v>446</v>
      </c>
      <c r="B455">
        <f ca="1" t="shared" si="41"/>
        <v>5.368653656142737</v>
      </c>
      <c r="C455">
        <f t="shared" si="39"/>
        <v>-1.654540827194737</v>
      </c>
      <c r="D455">
        <f t="shared" si="40"/>
        <v>-8.048303361179377</v>
      </c>
      <c r="E455">
        <f t="shared" si="43"/>
        <v>8.216610757631488</v>
      </c>
      <c r="F455">
        <f t="shared" si="38"/>
        <v>21.118712081942874</v>
      </c>
    </row>
    <row r="456" spans="1:6" ht="12">
      <c r="A456" s="1">
        <f t="shared" si="42"/>
        <v>447</v>
      </c>
      <c r="B456">
        <f ca="1" t="shared" si="41"/>
        <v>5.478469886283259</v>
      </c>
      <c r="C456">
        <f t="shared" si="39"/>
        <v>-0.9612244869032761</v>
      </c>
      <c r="D456">
        <f t="shared" si="40"/>
        <v>-8.7689367300188</v>
      </c>
      <c r="E456">
        <f t="shared" si="43"/>
        <v>8.821462684231864</v>
      </c>
      <c r="F456">
        <f t="shared" si="38"/>
        <v>21.142374511865974</v>
      </c>
    </row>
    <row r="457" spans="1:6" ht="12">
      <c r="A457" s="1">
        <f t="shared" si="42"/>
        <v>448</v>
      </c>
      <c r="B457">
        <f ca="1" t="shared" si="41"/>
        <v>1.7841074248132909</v>
      </c>
      <c r="C457">
        <f t="shared" si="39"/>
        <v>-1.1729215943453628</v>
      </c>
      <c r="D457">
        <f t="shared" si="40"/>
        <v>-7.791601406447276</v>
      </c>
      <c r="E457">
        <f t="shared" si="43"/>
        <v>7.879390683513087</v>
      </c>
      <c r="F457">
        <f aca="true" t="shared" si="44" ref="F457:F520">SQRT(A457)</f>
        <v>21.166010488516726</v>
      </c>
    </row>
    <row r="458" spans="1:6" ht="12">
      <c r="A458" s="1">
        <f t="shared" si="42"/>
        <v>449</v>
      </c>
      <c r="B458">
        <f ca="1" t="shared" si="41"/>
        <v>5.0403791398326305</v>
      </c>
      <c r="C458">
        <f aca="true" t="shared" si="45" ref="C458:C521">C457+$C$3*COS(B458)</f>
        <v>-0.8507806134154332</v>
      </c>
      <c r="D458">
        <f aca="true" t="shared" si="46" ref="D458:D521">D457+$C$3*SIN(B458)</f>
        <v>-8.73829311360727</v>
      </c>
      <c r="E458">
        <f t="shared" si="43"/>
        <v>8.779612416928197</v>
      </c>
      <c r="F458">
        <f t="shared" si="44"/>
        <v>21.18962010041709</v>
      </c>
    </row>
    <row r="459" spans="1:6" ht="12">
      <c r="A459" s="1">
        <f t="shared" si="42"/>
        <v>450</v>
      </c>
      <c r="B459">
        <f aca="true" ca="1" t="shared" si="47" ref="B459:B522">2*PI()*RAND()</f>
        <v>0.8634957584632815</v>
      </c>
      <c r="C459">
        <f t="shared" si="45"/>
        <v>-0.20099636090432915</v>
      </c>
      <c r="D459">
        <f t="shared" si="46"/>
        <v>-7.978174422093513</v>
      </c>
      <c r="E459">
        <f t="shared" si="43"/>
        <v>7.980705899006925</v>
      </c>
      <c r="F459">
        <f t="shared" si="44"/>
        <v>21.213203435596427</v>
      </c>
    </row>
    <row r="460" spans="1:6" ht="12">
      <c r="A460" s="1">
        <f t="shared" si="42"/>
        <v>451</v>
      </c>
      <c r="B460">
        <f ca="1" t="shared" si="47"/>
        <v>6.078309598074474</v>
      </c>
      <c r="C460">
        <f t="shared" si="45"/>
        <v>0.7780899175972071</v>
      </c>
      <c r="D460">
        <f t="shared" si="46"/>
        <v>-8.181619892060313</v>
      </c>
      <c r="E460">
        <f t="shared" si="43"/>
        <v>8.218535634650703</v>
      </c>
      <c r="F460">
        <f t="shared" si="44"/>
        <v>21.236760581595302</v>
      </c>
    </row>
    <row r="461" spans="1:6" ht="12">
      <c r="A461" s="1">
        <f t="shared" si="42"/>
        <v>452</v>
      </c>
      <c r="B461">
        <f ca="1" t="shared" si="47"/>
        <v>0.3333667279926416</v>
      </c>
      <c r="C461">
        <f t="shared" si="45"/>
        <v>1.7230359368296102</v>
      </c>
      <c r="D461">
        <f t="shared" si="46"/>
        <v>-7.854393638931328</v>
      </c>
      <c r="E461">
        <f t="shared" si="43"/>
        <v>8.041166101685203</v>
      </c>
      <c r="F461">
        <f t="shared" si="44"/>
        <v>21.2602916254693</v>
      </c>
    </row>
    <row r="462" spans="1:6" ht="12">
      <c r="A462" s="1">
        <f t="shared" si="42"/>
        <v>453</v>
      </c>
      <c r="B462">
        <f ca="1" t="shared" si="47"/>
        <v>3.604658065919748</v>
      </c>
      <c r="C462">
        <f t="shared" si="45"/>
        <v>0.8283485311623127</v>
      </c>
      <c r="D462">
        <f t="shared" si="46"/>
        <v>-8.3010864261356</v>
      </c>
      <c r="E462">
        <f t="shared" si="43"/>
        <v>8.342313656489514</v>
      </c>
      <c r="F462">
        <f t="shared" si="44"/>
        <v>21.283796653792763</v>
      </c>
    </row>
    <row r="463" spans="1:6" ht="12">
      <c r="A463" s="1">
        <f t="shared" si="42"/>
        <v>454</v>
      </c>
      <c r="B463">
        <f ca="1" t="shared" si="47"/>
        <v>4.507812772795539</v>
      </c>
      <c r="C463">
        <f t="shared" si="45"/>
        <v>0.6251963081404441</v>
      </c>
      <c r="D463">
        <f t="shared" si="46"/>
        <v>-9.280233592950308</v>
      </c>
      <c r="E463">
        <f t="shared" si="43"/>
        <v>9.301269051233591</v>
      </c>
      <c r="F463">
        <f t="shared" si="44"/>
        <v>21.307275752662516</v>
      </c>
    </row>
    <row r="464" spans="1:6" ht="12">
      <c r="A464" s="1">
        <f t="shared" si="42"/>
        <v>455</v>
      </c>
      <c r="B464">
        <f ca="1" t="shared" si="47"/>
        <v>3.5327979387010355</v>
      </c>
      <c r="C464">
        <f t="shared" si="45"/>
        <v>-0.2992538445783456</v>
      </c>
      <c r="D464">
        <f t="shared" si="46"/>
        <v>-9.66153651077052</v>
      </c>
      <c r="E464">
        <f t="shared" si="43"/>
        <v>9.66616990397162</v>
      </c>
      <c r="F464">
        <f t="shared" si="44"/>
        <v>21.330729007701542</v>
      </c>
    </row>
    <row r="465" spans="1:6" ht="12">
      <c r="A465" s="1">
        <f t="shared" si="42"/>
        <v>456</v>
      </c>
      <c r="B465">
        <f ca="1" t="shared" si="47"/>
        <v>0.02510308935420145</v>
      </c>
      <c r="C465">
        <f t="shared" si="45"/>
        <v>0.7004310894199129</v>
      </c>
      <c r="D465">
        <f t="shared" si="46"/>
        <v>-9.636436057848362</v>
      </c>
      <c r="E465">
        <f t="shared" si="43"/>
        <v>9.66185818608543</v>
      </c>
      <c r="F465">
        <f t="shared" si="44"/>
        <v>21.354156504062622</v>
      </c>
    </row>
    <row r="466" spans="1:6" ht="12">
      <c r="A466" s="1">
        <f t="shared" si="42"/>
        <v>457</v>
      </c>
      <c r="B466">
        <f ca="1" t="shared" si="47"/>
        <v>2.3958257742358273</v>
      </c>
      <c r="C466">
        <f t="shared" si="45"/>
        <v>-0.03413667427434386</v>
      </c>
      <c r="D466">
        <f t="shared" si="46"/>
        <v>-8.957900723071154</v>
      </c>
      <c r="E466">
        <f t="shared" si="43"/>
        <v>8.957965766675446</v>
      </c>
      <c r="F466">
        <f t="shared" si="44"/>
        <v>21.37755832643195</v>
      </c>
    </row>
    <row r="467" spans="1:6" ht="12">
      <c r="A467" s="1">
        <f t="shared" si="42"/>
        <v>458</v>
      </c>
      <c r="B467">
        <f ca="1" t="shared" si="47"/>
        <v>2.7180772463158327</v>
      </c>
      <c r="C467">
        <f t="shared" si="45"/>
        <v>-0.9457865314653038</v>
      </c>
      <c r="D467">
        <f t="shared" si="46"/>
        <v>-8.54693291668761</v>
      </c>
      <c r="E467">
        <f t="shared" si="43"/>
        <v>8.599103118666466</v>
      </c>
      <c r="F467">
        <f t="shared" si="44"/>
        <v>21.400934559032695</v>
      </c>
    </row>
    <row r="468" spans="1:6" ht="12">
      <c r="A468" s="1">
        <f t="shared" si="42"/>
        <v>459</v>
      </c>
      <c r="B468">
        <f ca="1" t="shared" si="47"/>
        <v>2.260991944942894</v>
      </c>
      <c r="C468">
        <f t="shared" si="45"/>
        <v>-1.5824745712244013</v>
      </c>
      <c r="D468">
        <f t="shared" si="46"/>
        <v>-7.775811434670853</v>
      </c>
      <c r="E468">
        <f t="shared" si="43"/>
        <v>7.935204423083872</v>
      </c>
      <c r="F468">
        <f t="shared" si="44"/>
        <v>21.42428528562855</v>
      </c>
    </row>
    <row r="469" spans="1:6" ht="12">
      <c r="A469" s="1">
        <f t="shared" si="42"/>
        <v>460</v>
      </c>
      <c r="B469">
        <f ca="1" t="shared" si="47"/>
        <v>4.42872962229881</v>
      </c>
      <c r="C469">
        <f t="shared" si="45"/>
        <v>-1.8623452076051412</v>
      </c>
      <c r="D469">
        <f t="shared" si="46"/>
        <v>-8.73584915626925</v>
      </c>
      <c r="E469">
        <f t="shared" si="43"/>
        <v>8.932154843786577</v>
      </c>
      <c r="F469">
        <f t="shared" si="44"/>
        <v>21.447610589527216</v>
      </c>
    </row>
    <row r="470" spans="1:6" ht="12">
      <c r="A470" s="1">
        <f t="shared" si="42"/>
        <v>461</v>
      </c>
      <c r="B470">
        <f ca="1" t="shared" si="47"/>
        <v>4.81244328128421</v>
      </c>
      <c r="C470">
        <f t="shared" si="45"/>
        <v>-1.7624577614843224</v>
      </c>
      <c r="D470">
        <f t="shared" si="46"/>
        <v>-9.730847899036023</v>
      </c>
      <c r="E470">
        <f t="shared" si="43"/>
        <v>9.889168731252902</v>
      </c>
      <c r="F470">
        <f t="shared" si="44"/>
        <v>21.470910553583888</v>
      </c>
    </row>
    <row r="471" spans="1:6" ht="12">
      <c r="A471" s="1">
        <f t="shared" si="42"/>
        <v>462</v>
      </c>
      <c r="B471">
        <f ca="1" t="shared" si="47"/>
        <v>2.1313677148360877</v>
      </c>
      <c r="C471">
        <f t="shared" si="45"/>
        <v>-2.2941279841051614</v>
      </c>
      <c r="D471">
        <f t="shared" si="46"/>
        <v>-8.883896439754968</v>
      </c>
      <c r="E471">
        <f t="shared" si="43"/>
        <v>9.175327741271447</v>
      </c>
      <c r="F471">
        <f t="shared" si="44"/>
        <v>21.494185260204677</v>
      </c>
    </row>
    <row r="472" spans="1:6" ht="12">
      <c r="A472" s="1">
        <f t="shared" si="42"/>
        <v>463</v>
      </c>
      <c r="B472">
        <f ca="1" t="shared" si="47"/>
        <v>1.6081482199086856</v>
      </c>
      <c r="C472">
        <f t="shared" si="45"/>
        <v>-2.331471192489206</v>
      </c>
      <c r="D472">
        <f t="shared" si="46"/>
        <v>-7.8845939406149</v>
      </c>
      <c r="E472">
        <f t="shared" si="43"/>
        <v>8.222078783968701</v>
      </c>
      <c r="F472">
        <f t="shared" si="44"/>
        <v>21.517434791350013</v>
      </c>
    </row>
    <row r="473" spans="1:6" ht="12">
      <c r="A473" s="1">
        <f t="shared" si="42"/>
        <v>464</v>
      </c>
      <c r="B473">
        <f ca="1" t="shared" si="47"/>
        <v>2.9867769185662</v>
      </c>
      <c r="C473">
        <f t="shared" si="45"/>
        <v>-3.319511153335373</v>
      </c>
      <c r="D473">
        <f t="shared" si="46"/>
        <v>-7.730395899865013</v>
      </c>
      <c r="E473">
        <f t="shared" si="43"/>
        <v>8.412976587734436</v>
      </c>
      <c r="F473">
        <f t="shared" si="44"/>
        <v>21.540659228538015</v>
      </c>
    </row>
    <row r="474" spans="1:6" ht="12">
      <c r="A474" s="1">
        <f t="shared" si="42"/>
        <v>465</v>
      </c>
      <c r="B474">
        <f ca="1" t="shared" si="47"/>
        <v>4.8848231914110105</v>
      </c>
      <c r="C474">
        <f t="shared" si="45"/>
        <v>-3.1479301865655644</v>
      </c>
      <c r="D474">
        <f t="shared" si="46"/>
        <v>-8.715565921659392</v>
      </c>
      <c r="E474">
        <f t="shared" si="43"/>
        <v>9.266636595565904</v>
      </c>
      <c r="F474">
        <f t="shared" si="44"/>
        <v>21.563858652847824</v>
      </c>
    </row>
    <row r="475" spans="1:6" ht="12">
      <c r="A475" s="1">
        <f t="shared" si="42"/>
        <v>466</v>
      </c>
      <c r="B475">
        <f ca="1" t="shared" si="47"/>
        <v>0.5794670571878592</v>
      </c>
      <c r="C475">
        <f t="shared" si="45"/>
        <v>-2.31117559003563</v>
      </c>
      <c r="D475">
        <f t="shared" si="46"/>
        <v>-8.167987849430393</v>
      </c>
      <c r="E475">
        <f t="shared" si="43"/>
        <v>8.48867234120973</v>
      </c>
      <c r="F475">
        <f t="shared" si="44"/>
        <v>21.587033144922902</v>
      </c>
    </row>
    <row r="476" spans="1:6" ht="12">
      <c r="A476" s="1">
        <f t="shared" si="42"/>
        <v>467</v>
      </c>
      <c r="B476">
        <f ca="1" t="shared" si="47"/>
        <v>0.2318225585044283</v>
      </c>
      <c r="C476">
        <f t="shared" si="45"/>
        <v>-1.3379263142974414</v>
      </c>
      <c r="D476">
        <f t="shared" si="46"/>
        <v>-7.9382361415475335</v>
      </c>
      <c r="E476">
        <f t="shared" si="43"/>
        <v>8.050195020088706</v>
      </c>
      <c r="F476">
        <f t="shared" si="44"/>
        <v>21.61018278497431</v>
      </c>
    </row>
    <row r="477" spans="1:6" ht="12">
      <c r="A477" s="1">
        <f t="shared" si="42"/>
        <v>468</v>
      </c>
      <c r="B477">
        <f ca="1" t="shared" si="47"/>
        <v>0.20995428397727206</v>
      </c>
      <c r="C477">
        <f t="shared" si="45"/>
        <v>-0.3598858706377974</v>
      </c>
      <c r="D477">
        <f t="shared" si="46"/>
        <v>-7.729820953602781</v>
      </c>
      <c r="E477">
        <f t="shared" si="43"/>
        <v>7.738194221822126</v>
      </c>
      <c r="F477">
        <f t="shared" si="44"/>
        <v>21.633307652783937</v>
      </c>
    </row>
    <row r="478" spans="1:6" ht="12">
      <c r="A478" s="1">
        <f aca="true" t="shared" si="48" ref="A478:A541">A477+1</f>
        <v>469</v>
      </c>
      <c r="B478">
        <f ca="1" t="shared" si="47"/>
        <v>0.5735268805344194</v>
      </c>
      <c r="C478">
        <f t="shared" si="45"/>
        <v>0.48010665455186474</v>
      </c>
      <c r="D478">
        <f t="shared" si="46"/>
        <v>-7.187222983070735</v>
      </c>
      <c r="E478">
        <f aca="true" t="shared" si="49" ref="E478:E541">SQRT(C478*C478+D478*D478)</f>
        <v>7.203240701803958</v>
      </c>
      <c r="F478">
        <f t="shared" si="44"/>
        <v>21.656407827707714</v>
      </c>
    </row>
    <row r="479" spans="1:6" ht="12">
      <c r="A479" s="1">
        <f t="shared" si="48"/>
        <v>470</v>
      </c>
      <c r="B479">
        <f ca="1" t="shared" si="47"/>
        <v>5.700617379801893</v>
      </c>
      <c r="C479">
        <f t="shared" si="45"/>
        <v>1.3151592624219735</v>
      </c>
      <c r="D479">
        <f t="shared" si="46"/>
        <v>-7.737393085938321</v>
      </c>
      <c r="E479">
        <f t="shared" si="49"/>
        <v>7.848368980358941</v>
      </c>
      <c r="F479">
        <f t="shared" si="44"/>
        <v>21.6794833886788</v>
      </c>
    </row>
    <row r="480" spans="1:6" ht="12">
      <c r="A480" s="1">
        <f t="shared" si="48"/>
        <v>471</v>
      </c>
      <c r="B480">
        <f ca="1" t="shared" si="47"/>
        <v>0.9557880302552302</v>
      </c>
      <c r="C480">
        <f t="shared" si="45"/>
        <v>1.8921245610808142</v>
      </c>
      <c r="D480">
        <f t="shared" si="46"/>
        <v>-6.920624425824875</v>
      </c>
      <c r="E480">
        <f t="shared" si="49"/>
        <v>7.1746203939978</v>
      </c>
      <c r="F480">
        <f t="shared" si="44"/>
        <v>21.702534414210707</v>
      </c>
    </row>
    <row r="481" spans="1:6" ht="12">
      <c r="A481" s="1">
        <f t="shared" si="48"/>
        <v>472</v>
      </c>
      <c r="B481">
        <f ca="1" t="shared" si="47"/>
        <v>1.9583282499336727</v>
      </c>
      <c r="C481">
        <f t="shared" si="45"/>
        <v>1.514220048229415</v>
      </c>
      <c r="D481">
        <f t="shared" si="46"/>
        <v>-5.994779849685583</v>
      </c>
      <c r="E481">
        <f t="shared" si="49"/>
        <v>6.18306136154706</v>
      </c>
      <c r="F481">
        <f t="shared" si="44"/>
        <v>21.72556098240043</v>
      </c>
    </row>
    <row r="482" spans="1:6" ht="12">
      <c r="A482" s="1">
        <f t="shared" si="48"/>
        <v>473</v>
      </c>
      <c r="B482">
        <f ca="1" t="shared" si="47"/>
        <v>2.953121552013174</v>
      </c>
      <c r="C482">
        <f t="shared" si="45"/>
        <v>0.5319282148900131</v>
      </c>
      <c r="D482">
        <f t="shared" si="46"/>
        <v>-5.807422559582644</v>
      </c>
      <c r="E482">
        <f t="shared" si="49"/>
        <v>5.831732539421326</v>
      </c>
      <c r="F482">
        <f t="shared" si="44"/>
        <v>21.748563170931547</v>
      </c>
    </row>
    <row r="483" spans="1:6" ht="12">
      <c r="A483" s="1">
        <f t="shared" si="48"/>
        <v>474</v>
      </c>
      <c r="B483">
        <f ca="1" t="shared" si="47"/>
        <v>0.6812303601339512</v>
      </c>
      <c r="C483">
        <f t="shared" si="45"/>
        <v>1.3087267034275736</v>
      </c>
      <c r="D483">
        <f t="shared" si="46"/>
        <v>-5.177673317260145</v>
      </c>
      <c r="E483">
        <f t="shared" si="49"/>
        <v>5.340511826082971</v>
      </c>
      <c r="F483">
        <f t="shared" si="44"/>
        <v>21.77154105707724</v>
      </c>
    </row>
    <row r="484" spans="1:6" ht="12">
      <c r="A484" s="1">
        <f t="shared" si="48"/>
        <v>475</v>
      </c>
      <c r="B484">
        <f ca="1" t="shared" si="47"/>
        <v>0.9850580457469624</v>
      </c>
      <c r="C484">
        <f t="shared" si="45"/>
        <v>1.8615414490437412</v>
      </c>
      <c r="D484">
        <f t="shared" si="46"/>
        <v>-4.344369136885816</v>
      </c>
      <c r="E484">
        <f t="shared" si="49"/>
        <v>4.7264024124098745</v>
      </c>
      <c r="F484">
        <f t="shared" si="44"/>
        <v>21.79449471770337</v>
      </c>
    </row>
    <row r="485" spans="1:6" ht="12">
      <c r="A485" s="1">
        <f t="shared" si="48"/>
        <v>476</v>
      </c>
      <c r="B485">
        <f ca="1" t="shared" si="47"/>
        <v>3.2209490314962665</v>
      </c>
      <c r="C485">
        <f t="shared" si="45"/>
        <v>0.8646885143442838</v>
      </c>
      <c r="D485">
        <f t="shared" si="46"/>
        <v>-4.423642250745935</v>
      </c>
      <c r="E485">
        <f t="shared" si="49"/>
        <v>4.5073603128021045</v>
      </c>
      <c r="F485">
        <f t="shared" si="44"/>
        <v>21.817424229271428</v>
      </c>
    </row>
    <row r="486" spans="1:6" ht="12">
      <c r="A486" s="1">
        <f t="shared" si="48"/>
        <v>477</v>
      </c>
      <c r="B486">
        <f ca="1" t="shared" si="47"/>
        <v>3.747530247151112</v>
      </c>
      <c r="C486">
        <f t="shared" si="45"/>
        <v>0.04272004581763433</v>
      </c>
      <c r="D486">
        <f t="shared" si="46"/>
        <v>-4.993175249568615</v>
      </c>
      <c r="E486">
        <f t="shared" si="49"/>
        <v>4.993357995900079</v>
      </c>
      <c r="F486">
        <f t="shared" si="44"/>
        <v>21.840329667841555</v>
      </c>
    </row>
    <row r="487" spans="1:6" ht="12">
      <c r="A487" s="1">
        <f t="shared" si="48"/>
        <v>478</v>
      </c>
      <c r="B487">
        <f ca="1" t="shared" si="47"/>
        <v>5.759159305917523</v>
      </c>
      <c r="C487">
        <f t="shared" si="45"/>
        <v>0.9085317577424461</v>
      </c>
      <c r="D487">
        <f t="shared" si="46"/>
        <v>-5.493545192204887</v>
      </c>
      <c r="E487">
        <f t="shared" si="49"/>
        <v>5.568165652494905</v>
      </c>
      <c r="F487">
        <f t="shared" si="44"/>
        <v>21.863211109075447</v>
      </c>
    </row>
    <row r="488" spans="1:6" ht="12">
      <c r="A488" s="1">
        <f t="shared" si="48"/>
        <v>479</v>
      </c>
      <c r="B488">
        <f ca="1" t="shared" si="47"/>
        <v>3.175448553813519</v>
      </c>
      <c r="C488">
        <f t="shared" si="45"/>
        <v>-0.09089518600818403</v>
      </c>
      <c r="D488">
        <f t="shared" si="46"/>
        <v>-5.527394625069777</v>
      </c>
      <c r="E488">
        <f t="shared" si="49"/>
        <v>5.528141937042656</v>
      </c>
      <c r="F488">
        <f t="shared" si="44"/>
        <v>21.88606862823929</v>
      </c>
    </row>
    <row r="489" spans="1:6" ht="12">
      <c r="A489" s="1">
        <f t="shared" si="48"/>
        <v>480</v>
      </c>
      <c r="B489">
        <f ca="1" t="shared" si="47"/>
        <v>1.8707201996254823</v>
      </c>
      <c r="C489">
        <f t="shared" si="45"/>
        <v>-0.3863426647505176</v>
      </c>
      <c r="D489">
        <f t="shared" si="46"/>
        <v>-4.572035641595608</v>
      </c>
      <c r="E489">
        <f t="shared" si="49"/>
        <v>4.588329822781608</v>
      </c>
      <c r="F489">
        <f t="shared" si="44"/>
        <v>21.908902300206645</v>
      </c>
    </row>
    <row r="490" spans="1:6" ht="12">
      <c r="A490" s="1">
        <f t="shared" si="48"/>
        <v>481</v>
      </c>
      <c r="B490">
        <f ca="1" t="shared" si="47"/>
        <v>5.048130387438892</v>
      </c>
      <c r="C490">
        <f t="shared" si="45"/>
        <v>-0.0568733928347801</v>
      </c>
      <c r="D490">
        <f t="shared" si="46"/>
        <v>-5.516201939905029</v>
      </c>
      <c r="E490">
        <f t="shared" si="49"/>
        <v>5.516495121417633</v>
      </c>
      <c r="F490">
        <f t="shared" si="44"/>
        <v>21.93171219946131</v>
      </c>
    </row>
    <row r="491" spans="1:6" ht="12">
      <c r="A491" s="1">
        <f t="shared" si="48"/>
        <v>482</v>
      </c>
      <c r="B491">
        <f ca="1" t="shared" si="47"/>
        <v>4.295867789060123</v>
      </c>
      <c r="C491">
        <f t="shared" si="45"/>
        <v>-0.46145492319592785</v>
      </c>
      <c r="D491">
        <f t="shared" si="46"/>
        <v>-6.430703872812025</v>
      </c>
      <c r="E491">
        <f t="shared" si="49"/>
        <v>6.447239172385443</v>
      </c>
      <c r="F491">
        <f t="shared" si="44"/>
        <v>21.95449840010015</v>
      </c>
    </row>
    <row r="492" spans="1:6" ht="12">
      <c r="A492" s="1">
        <f t="shared" si="48"/>
        <v>483</v>
      </c>
      <c r="B492">
        <f ca="1" t="shared" si="47"/>
        <v>5.754883214510359</v>
      </c>
      <c r="C492">
        <f t="shared" si="45"/>
        <v>0.40220925198405555</v>
      </c>
      <c r="D492">
        <f t="shared" si="46"/>
        <v>-6.934771519572536</v>
      </c>
      <c r="E492">
        <f t="shared" si="49"/>
        <v>6.946425578026151</v>
      </c>
      <c r="F492">
        <f t="shared" si="44"/>
        <v>21.97726097583591</v>
      </c>
    </row>
    <row r="493" spans="1:6" ht="12">
      <c r="A493" s="1">
        <f t="shared" si="48"/>
        <v>484</v>
      </c>
      <c r="B493">
        <f ca="1" t="shared" si="47"/>
        <v>4.007465285274899</v>
      </c>
      <c r="C493">
        <f t="shared" si="45"/>
        <v>-0.2457664609792013</v>
      </c>
      <c r="D493">
        <f t="shared" si="46"/>
        <v>-7.696432517267546</v>
      </c>
      <c r="E493">
        <f t="shared" si="49"/>
        <v>7.700355488300231</v>
      </c>
      <c r="F493">
        <f t="shared" si="44"/>
        <v>22</v>
      </c>
    </row>
    <row r="494" spans="1:6" ht="12">
      <c r="A494" s="1">
        <f t="shared" si="48"/>
        <v>485</v>
      </c>
      <c r="B494">
        <f ca="1" t="shared" si="47"/>
        <v>4.390623466013336</v>
      </c>
      <c r="C494">
        <f t="shared" si="45"/>
        <v>-0.5620084192388008</v>
      </c>
      <c r="D494">
        <f t="shared" si="46"/>
        <v>-8.64511108445252</v>
      </c>
      <c r="E494">
        <f t="shared" si="49"/>
        <v>8.663359575004325</v>
      </c>
      <c r="F494">
        <f t="shared" si="44"/>
        <v>22.02271554554524</v>
      </c>
    </row>
    <row r="495" spans="1:6" ht="12">
      <c r="A495" s="1">
        <f t="shared" si="48"/>
        <v>486</v>
      </c>
      <c r="B495">
        <f ca="1" t="shared" si="47"/>
        <v>4.129108598772265</v>
      </c>
      <c r="C495">
        <f t="shared" si="45"/>
        <v>-1.1127733191920566</v>
      </c>
      <c r="D495">
        <f t="shared" si="46"/>
        <v>-9.479771509403577</v>
      </c>
      <c r="E495">
        <f t="shared" si="49"/>
        <v>9.544858947643252</v>
      </c>
      <c r="F495">
        <f t="shared" si="44"/>
        <v>22.045407685048602</v>
      </c>
    </row>
    <row r="496" spans="1:6" ht="12">
      <c r="A496" s="1">
        <f t="shared" si="48"/>
        <v>487</v>
      </c>
      <c r="B496">
        <f ca="1" t="shared" si="47"/>
        <v>1.8432137835145341</v>
      </c>
      <c r="C496">
        <f t="shared" si="45"/>
        <v>-1.38183384863935</v>
      </c>
      <c r="D496">
        <f t="shared" si="46"/>
        <v>-8.516648240297517</v>
      </c>
      <c r="E496">
        <f t="shared" si="49"/>
        <v>8.628021907378784</v>
      </c>
      <c r="F496">
        <f t="shared" si="44"/>
        <v>22.06807649071391</v>
      </c>
    </row>
    <row r="497" spans="1:6" ht="12">
      <c r="A497" s="1">
        <f t="shared" si="48"/>
        <v>488</v>
      </c>
      <c r="B497">
        <f ca="1" t="shared" si="47"/>
        <v>4.829887860186862</v>
      </c>
      <c r="C497">
        <f t="shared" si="45"/>
        <v>-1.264605146929009</v>
      </c>
      <c r="D497">
        <f t="shared" si="46"/>
        <v>-9.509753185152444</v>
      </c>
      <c r="E497">
        <f t="shared" si="49"/>
        <v>9.59346818518498</v>
      </c>
      <c r="F497">
        <f t="shared" si="44"/>
        <v>22.090722034374522</v>
      </c>
    </row>
    <row r="498" spans="1:6" ht="12">
      <c r="A498" s="1">
        <f t="shared" si="48"/>
        <v>489</v>
      </c>
      <c r="B498">
        <f ca="1" t="shared" si="47"/>
        <v>1.437518053678722</v>
      </c>
      <c r="C498">
        <f t="shared" si="45"/>
        <v>-1.131721096025827</v>
      </c>
      <c r="D498">
        <f t="shared" si="46"/>
        <v>-8.518621594991199</v>
      </c>
      <c r="E498">
        <f t="shared" si="49"/>
        <v>8.593468829165571</v>
      </c>
      <c r="F498">
        <f t="shared" si="44"/>
        <v>22.11334438749598</v>
      </c>
    </row>
    <row r="499" spans="1:6" ht="12">
      <c r="A499" s="1">
        <f t="shared" si="48"/>
        <v>490</v>
      </c>
      <c r="B499">
        <f ca="1" t="shared" si="47"/>
        <v>2.1712615321385216</v>
      </c>
      <c r="C499">
        <f t="shared" si="45"/>
        <v>-1.6967474588465186</v>
      </c>
      <c r="D499">
        <f t="shared" si="46"/>
        <v>-7.693548744075827</v>
      </c>
      <c r="E499">
        <f t="shared" si="49"/>
        <v>7.878429044966569</v>
      </c>
      <c r="F499">
        <f t="shared" si="44"/>
        <v>22.135943621178654</v>
      </c>
    </row>
    <row r="500" spans="1:6" ht="12">
      <c r="A500" s="1">
        <f t="shared" si="48"/>
        <v>491</v>
      </c>
      <c r="B500">
        <f ca="1" t="shared" si="47"/>
        <v>4.391493153117709</v>
      </c>
      <c r="C500">
        <f t="shared" si="45"/>
        <v>-2.012164244098358</v>
      </c>
      <c r="D500">
        <f t="shared" si="46"/>
        <v>-8.642501984009911</v>
      </c>
      <c r="E500">
        <f t="shared" si="49"/>
        <v>8.873648938787424</v>
      </c>
      <c r="F500">
        <f t="shared" si="44"/>
        <v>22.15851980616034</v>
      </c>
    </row>
    <row r="501" spans="1:6" ht="12">
      <c r="A501" s="1">
        <f t="shared" si="48"/>
        <v>492</v>
      </c>
      <c r="B501">
        <f ca="1" t="shared" si="47"/>
        <v>1.8881202131698003</v>
      </c>
      <c r="C501">
        <f t="shared" si="45"/>
        <v>-2.3241894195139974</v>
      </c>
      <c r="D501">
        <f t="shared" si="46"/>
        <v>-7.692428150086021</v>
      </c>
      <c r="E501">
        <f t="shared" si="49"/>
        <v>8.035876262239027</v>
      </c>
      <c r="F501">
        <f t="shared" si="44"/>
        <v>22.181073012818835</v>
      </c>
    </row>
    <row r="502" spans="1:6" ht="12">
      <c r="A502" s="1">
        <f t="shared" si="48"/>
        <v>493</v>
      </c>
      <c r="B502">
        <f ca="1" t="shared" si="47"/>
        <v>0.6386006970024918</v>
      </c>
      <c r="C502">
        <f t="shared" si="45"/>
        <v>-1.5212587898024394</v>
      </c>
      <c r="D502">
        <f t="shared" si="46"/>
        <v>-7.096355668024485</v>
      </c>
      <c r="E502">
        <f t="shared" si="49"/>
        <v>7.257581695899428</v>
      </c>
      <c r="F502">
        <f t="shared" si="44"/>
        <v>22.20360331117452</v>
      </c>
    </row>
    <row r="503" spans="1:6" ht="12">
      <c r="A503" s="1">
        <f t="shared" si="48"/>
        <v>494</v>
      </c>
      <c r="B503">
        <f ca="1" t="shared" si="47"/>
        <v>2.021932806279657</v>
      </c>
      <c r="C503">
        <f t="shared" si="45"/>
        <v>-1.9572473824547327</v>
      </c>
      <c r="D503">
        <f t="shared" si="46"/>
        <v>-6.196403476473693</v>
      </c>
      <c r="E503">
        <f t="shared" si="49"/>
        <v>6.498171539701085</v>
      </c>
      <c r="F503">
        <f t="shared" si="44"/>
        <v>22.22611077089287</v>
      </c>
    </row>
    <row r="504" spans="1:6" ht="12">
      <c r="A504" s="1">
        <f t="shared" si="48"/>
        <v>495</v>
      </c>
      <c r="B504">
        <f ca="1" t="shared" si="47"/>
        <v>2.724435886596165</v>
      </c>
      <c r="C504">
        <f t="shared" si="45"/>
        <v>-2.8714919884927292</v>
      </c>
      <c r="D504">
        <f t="shared" si="46"/>
        <v>-5.7912407926904645</v>
      </c>
      <c r="E504">
        <f t="shared" si="49"/>
        <v>6.464049517051986</v>
      </c>
      <c r="F504">
        <f t="shared" si="44"/>
        <v>22.24859546128699</v>
      </c>
    </row>
    <row r="505" spans="1:6" ht="12">
      <c r="A505" s="1">
        <f t="shared" si="48"/>
        <v>496</v>
      </c>
      <c r="B505">
        <f ca="1" t="shared" si="47"/>
        <v>5.495355226202323</v>
      </c>
      <c r="C505">
        <f t="shared" si="45"/>
        <v>-2.16610692201572</v>
      </c>
      <c r="D505">
        <f t="shared" si="46"/>
        <v>-6.500065106601341</v>
      </c>
      <c r="E505">
        <f t="shared" si="49"/>
        <v>6.851486377981111</v>
      </c>
      <c r="F505">
        <f t="shared" si="44"/>
        <v>22.271057451320086</v>
      </c>
    </row>
    <row r="506" spans="1:6" ht="12">
      <c r="A506" s="1">
        <f t="shared" si="48"/>
        <v>497</v>
      </c>
      <c r="B506">
        <f ca="1" t="shared" si="47"/>
        <v>3.9337904295118125</v>
      </c>
      <c r="C506">
        <f t="shared" si="45"/>
        <v>-2.868389341743704</v>
      </c>
      <c r="D506">
        <f t="shared" si="46"/>
        <v>-7.2119635564809625</v>
      </c>
      <c r="E506">
        <f t="shared" si="49"/>
        <v>7.761448045038916</v>
      </c>
      <c r="F506">
        <f t="shared" si="44"/>
        <v>22.293496809607955</v>
      </c>
    </row>
    <row r="507" spans="1:6" ht="12">
      <c r="A507" s="1">
        <f t="shared" si="48"/>
        <v>498</v>
      </c>
      <c r="B507">
        <f ca="1" t="shared" si="47"/>
        <v>2.0494748064163604</v>
      </c>
      <c r="C507">
        <f t="shared" si="45"/>
        <v>-3.3289959325310248</v>
      </c>
      <c r="D507">
        <f t="shared" si="46"/>
        <v>-6.3243591578194405</v>
      </c>
      <c r="E507">
        <f t="shared" si="49"/>
        <v>7.147008652289623</v>
      </c>
      <c r="F507">
        <f t="shared" si="44"/>
        <v>22.315913604421397</v>
      </c>
    </row>
    <row r="508" spans="1:6" ht="12">
      <c r="A508" s="1">
        <f t="shared" si="48"/>
        <v>499</v>
      </c>
      <c r="B508">
        <f ca="1" t="shared" si="47"/>
        <v>3.8004892417150766</v>
      </c>
      <c r="C508">
        <f t="shared" si="45"/>
        <v>-4.1196642033914275</v>
      </c>
      <c r="D508">
        <f t="shared" si="46"/>
        <v>-6.936603949920297</v>
      </c>
      <c r="E508">
        <f t="shared" si="49"/>
        <v>8.067720093480846</v>
      </c>
      <c r="F508">
        <f t="shared" si="44"/>
        <v>22.338307903688676</v>
      </c>
    </row>
    <row r="509" spans="1:6" ht="12">
      <c r="A509" s="1">
        <f t="shared" si="48"/>
        <v>500</v>
      </c>
      <c r="B509">
        <f ca="1" t="shared" si="47"/>
        <v>3.0488790397705</v>
      </c>
      <c r="C509">
        <f t="shared" si="45"/>
        <v>-5.115369374083289</v>
      </c>
      <c r="D509">
        <f t="shared" si="46"/>
        <v>-6.844023103858646</v>
      </c>
      <c r="E509">
        <f t="shared" si="49"/>
        <v>8.544451771732355</v>
      </c>
      <c r="F509">
        <f t="shared" si="44"/>
        <v>22.360679774997898</v>
      </c>
    </row>
    <row r="510" spans="1:6" ht="12">
      <c r="A510" s="1">
        <f t="shared" si="48"/>
        <v>501</v>
      </c>
      <c r="B510">
        <f ca="1" t="shared" si="47"/>
        <v>1.1128047922460842</v>
      </c>
      <c r="C510">
        <f t="shared" si="45"/>
        <v>-4.6732218518197906</v>
      </c>
      <c r="D510">
        <f t="shared" si="46"/>
        <v>-5.947080759805112</v>
      </c>
      <c r="E510">
        <f t="shared" si="49"/>
        <v>7.5635158517696075</v>
      </c>
      <c r="F510">
        <f t="shared" si="44"/>
        <v>22.38302928559939</v>
      </c>
    </row>
    <row r="511" spans="1:6" ht="12">
      <c r="A511" s="1">
        <f t="shared" si="48"/>
        <v>502</v>
      </c>
      <c r="B511">
        <f ca="1" t="shared" si="47"/>
        <v>0.12480985000641748</v>
      </c>
      <c r="C511">
        <f t="shared" si="45"/>
        <v>-3.6810004956283064</v>
      </c>
      <c r="D511">
        <f t="shared" si="46"/>
        <v>-5.822594695052737</v>
      </c>
      <c r="E511">
        <f t="shared" si="49"/>
        <v>6.888568329607547</v>
      </c>
      <c r="F511">
        <f t="shared" si="44"/>
        <v>22.40535650240808</v>
      </c>
    </row>
    <row r="512" spans="1:6" ht="12">
      <c r="A512" s="1">
        <f t="shared" si="48"/>
        <v>503</v>
      </c>
      <c r="B512">
        <f ca="1" t="shared" si="47"/>
        <v>5.087791629964041</v>
      </c>
      <c r="C512">
        <f t="shared" si="45"/>
        <v>-3.3143533277411117</v>
      </c>
      <c r="D512">
        <f t="shared" si="46"/>
        <v>-6.752954762059215</v>
      </c>
      <c r="E512">
        <f t="shared" si="49"/>
        <v>7.522455450152351</v>
      </c>
      <c r="F512">
        <f t="shared" si="44"/>
        <v>22.427661492005804</v>
      </c>
    </row>
    <row r="513" spans="1:6" ht="12">
      <c r="A513" s="1">
        <f t="shared" si="48"/>
        <v>504</v>
      </c>
      <c r="B513">
        <f ca="1" t="shared" si="47"/>
        <v>1.7881822749551017</v>
      </c>
      <c r="C513">
        <f t="shared" si="45"/>
        <v>-3.530031161594218</v>
      </c>
      <c r="D513">
        <f t="shared" si="46"/>
        <v>-5.776490184112615</v>
      </c>
      <c r="E513">
        <f t="shared" si="49"/>
        <v>6.769708919072933</v>
      </c>
      <c r="F513">
        <f t="shared" si="44"/>
        <v>22.44994432064365</v>
      </c>
    </row>
    <row r="514" spans="1:6" ht="12">
      <c r="A514" s="1">
        <f t="shared" si="48"/>
        <v>505</v>
      </c>
      <c r="B514">
        <f ca="1" t="shared" si="47"/>
        <v>0.5990497686105476</v>
      </c>
      <c r="C514">
        <f t="shared" si="45"/>
        <v>-2.704159378377361</v>
      </c>
      <c r="D514">
        <f t="shared" si="46"/>
        <v>-5.212632225326709</v>
      </c>
      <c r="E514">
        <f t="shared" si="49"/>
        <v>5.87230897179131</v>
      </c>
      <c r="F514">
        <f t="shared" si="44"/>
        <v>22.47220505424423</v>
      </c>
    </row>
    <row r="515" spans="1:6" ht="12">
      <c r="A515" s="1">
        <f t="shared" si="48"/>
        <v>506</v>
      </c>
      <c r="B515">
        <f ca="1" t="shared" si="47"/>
        <v>2.1905517329839372</v>
      </c>
      <c r="C515">
        <f t="shared" si="45"/>
        <v>-3.284995451902735</v>
      </c>
      <c r="D515">
        <f t="shared" si="46"/>
        <v>-4.398611675406975</v>
      </c>
      <c r="E515">
        <f t="shared" si="49"/>
        <v>5.489897976287739</v>
      </c>
      <c r="F515">
        <f t="shared" si="44"/>
        <v>22.494443758403985</v>
      </c>
    </row>
    <row r="516" spans="1:6" ht="12">
      <c r="A516" s="1">
        <f t="shared" si="48"/>
        <v>507</v>
      </c>
      <c r="B516">
        <f ca="1" t="shared" si="47"/>
        <v>1.1593350235323479</v>
      </c>
      <c r="C516">
        <f t="shared" si="45"/>
        <v>-2.8850463583412984</v>
      </c>
      <c r="D516">
        <f t="shared" si="46"/>
        <v>-3.4820743207075684</v>
      </c>
      <c r="E516">
        <f t="shared" si="49"/>
        <v>4.52198342154297</v>
      </c>
      <c r="F516">
        <f t="shared" si="44"/>
        <v>22.516660498395403</v>
      </c>
    </row>
    <row r="517" spans="1:6" ht="12">
      <c r="A517" s="1">
        <f t="shared" si="48"/>
        <v>508</v>
      </c>
      <c r="B517">
        <f ca="1" t="shared" si="47"/>
        <v>5.804558792005134</v>
      </c>
      <c r="C517">
        <f t="shared" si="45"/>
        <v>-1.9974180257114083</v>
      </c>
      <c r="D517">
        <f t="shared" si="46"/>
        <v>-3.94263478700128</v>
      </c>
      <c r="E517">
        <f t="shared" si="49"/>
        <v>4.419733909763063</v>
      </c>
      <c r="F517">
        <f t="shared" si="44"/>
        <v>22.538855339169288</v>
      </c>
    </row>
    <row r="518" spans="1:6" ht="12">
      <c r="A518" s="1">
        <f t="shared" si="48"/>
        <v>509</v>
      </c>
      <c r="B518">
        <f ca="1" t="shared" si="47"/>
        <v>5.786491795354653</v>
      </c>
      <c r="C518">
        <f t="shared" si="45"/>
        <v>-1.118255049076355</v>
      </c>
      <c r="D518">
        <f t="shared" si="46"/>
        <v>-4.4191559937845595</v>
      </c>
      <c r="E518">
        <f t="shared" si="49"/>
        <v>4.558446451609008</v>
      </c>
      <c r="F518">
        <f t="shared" si="44"/>
        <v>22.561028345356956</v>
      </c>
    </row>
    <row r="519" spans="1:6" ht="12">
      <c r="A519" s="1">
        <f t="shared" si="48"/>
        <v>510</v>
      </c>
      <c r="B519">
        <f ca="1" t="shared" si="47"/>
        <v>2.3442280073973647</v>
      </c>
      <c r="C519">
        <f t="shared" si="45"/>
        <v>-1.8168498239968986</v>
      </c>
      <c r="D519">
        <f t="shared" si="46"/>
        <v>-3.7036384604887536</v>
      </c>
      <c r="E519">
        <f t="shared" si="49"/>
        <v>4.125273461113707</v>
      </c>
      <c r="F519">
        <f t="shared" si="44"/>
        <v>22.58317958127243</v>
      </c>
    </row>
    <row r="520" spans="1:6" ht="12">
      <c r="A520" s="1">
        <f t="shared" si="48"/>
        <v>511</v>
      </c>
      <c r="B520">
        <f ca="1" t="shared" si="47"/>
        <v>0.9638902363519041</v>
      </c>
      <c r="C520">
        <f t="shared" si="45"/>
        <v>-1.2465210185070963</v>
      </c>
      <c r="D520">
        <f t="shared" si="46"/>
        <v>-2.882221968306758</v>
      </c>
      <c r="E520">
        <f t="shared" si="49"/>
        <v>3.1402258078313494</v>
      </c>
      <c r="F520">
        <f t="shared" si="44"/>
        <v>22.60530911091463</v>
      </c>
    </row>
    <row r="521" spans="1:6" ht="12">
      <c r="A521" s="1">
        <f t="shared" si="48"/>
        <v>512</v>
      </c>
      <c r="B521">
        <f ca="1" t="shared" si="47"/>
        <v>6.158375437872179</v>
      </c>
      <c r="C521">
        <f t="shared" si="45"/>
        <v>-0.2542996647183169</v>
      </c>
      <c r="D521">
        <f t="shared" si="46"/>
        <v>-3.006708052209987</v>
      </c>
      <c r="E521">
        <f t="shared" si="49"/>
        <v>3.0174428960131494</v>
      </c>
      <c r="F521">
        <f aca="true" t="shared" si="50" ref="F521:F584">SQRT(A521)</f>
        <v>22.627416997969522</v>
      </c>
    </row>
    <row r="522" spans="1:6" ht="12">
      <c r="A522" s="1">
        <f t="shared" si="48"/>
        <v>513</v>
      </c>
      <c r="B522">
        <f ca="1" t="shared" si="47"/>
        <v>5.570971936044274</v>
      </c>
      <c r="C522">
        <f aca="true" t="shared" si="51" ref="C522:C585">C521+$C$3*COS(B522)</f>
        <v>0.5026176047852738</v>
      </c>
      <c r="D522">
        <f aca="true" t="shared" si="52" ref="D522:D585">D521+$C$3*SIN(B522)</f>
        <v>-3.660218761477424</v>
      </c>
      <c r="E522">
        <f t="shared" si="49"/>
        <v>3.694567070511972</v>
      </c>
      <c r="F522">
        <f t="shared" si="50"/>
        <v>22.64950330581225</v>
      </c>
    </row>
    <row r="523" spans="1:6" ht="12">
      <c r="A523" s="1">
        <f t="shared" si="48"/>
        <v>514</v>
      </c>
      <c r="B523">
        <f aca="true" ca="1" t="shared" si="53" ref="B523:B586">2*PI()*RAND()</f>
        <v>3.4260046999410565</v>
      </c>
      <c r="C523">
        <f t="shared" si="51"/>
        <v>-0.4572091895394913</v>
      </c>
      <c r="D523">
        <f t="shared" si="52"/>
        <v>-3.940811927638407</v>
      </c>
      <c r="E523">
        <f t="shared" si="49"/>
        <v>3.9672457564431896</v>
      </c>
      <c r="F523">
        <f t="shared" si="50"/>
        <v>22.67156809750927</v>
      </c>
    </row>
    <row r="524" spans="1:6" ht="12">
      <c r="A524" s="1">
        <f t="shared" si="48"/>
        <v>515</v>
      </c>
      <c r="B524">
        <f ca="1" t="shared" si="53"/>
        <v>3.711535378389544</v>
      </c>
      <c r="C524">
        <f t="shared" si="51"/>
        <v>-1.2991410708544888</v>
      </c>
      <c r="D524">
        <f t="shared" si="52"/>
        <v>-4.480395755440343</v>
      </c>
      <c r="E524">
        <f t="shared" si="49"/>
        <v>4.664945192319926</v>
      </c>
      <c r="F524">
        <f t="shared" si="50"/>
        <v>22.693611435820433</v>
      </c>
    </row>
    <row r="525" spans="1:6" ht="12">
      <c r="A525" s="1">
        <f t="shared" si="48"/>
        <v>516</v>
      </c>
      <c r="B525">
        <f ca="1" t="shared" si="53"/>
        <v>5.660042677266777</v>
      </c>
      <c r="C525">
        <f t="shared" si="51"/>
        <v>-0.487092608640728</v>
      </c>
      <c r="D525">
        <f t="shared" si="52"/>
        <v>-5.063985761365964</v>
      </c>
      <c r="E525">
        <f t="shared" si="49"/>
        <v>5.0873579587748345</v>
      </c>
      <c r="F525">
        <f t="shared" si="50"/>
        <v>22.715633383201094</v>
      </c>
    </row>
    <row r="526" spans="1:6" ht="12">
      <c r="A526" s="1">
        <f t="shared" si="48"/>
        <v>517</v>
      </c>
      <c r="B526">
        <f ca="1" t="shared" si="53"/>
        <v>2.0076100801103443</v>
      </c>
      <c r="C526">
        <f t="shared" si="51"/>
        <v>-0.9101471544945008</v>
      </c>
      <c r="D526">
        <f t="shared" si="52"/>
        <v>-4.1578815448254725</v>
      </c>
      <c r="E526">
        <f t="shared" si="49"/>
        <v>4.256330201433471</v>
      </c>
      <c r="F526">
        <f t="shared" si="50"/>
        <v>22.737634001804146</v>
      </c>
    </row>
    <row r="527" spans="1:6" ht="12">
      <c r="A527" s="1">
        <f t="shared" si="48"/>
        <v>518</v>
      </c>
      <c r="B527">
        <f ca="1" t="shared" si="53"/>
        <v>2.9190310015615437</v>
      </c>
      <c r="C527">
        <f t="shared" si="51"/>
        <v>-1.8854823741323123</v>
      </c>
      <c r="D527">
        <f t="shared" si="52"/>
        <v>-3.9371527308159244</v>
      </c>
      <c r="E527">
        <f t="shared" si="49"/>
        <v>4.365342530539261</v>
      </c>
      <c r="F527">
        <f t="shared" si="50"/>
        <v>22.759613353482084</v>
      </c>
    </row>
    <row r="528" spans="1:6" ht="12">
      <c r="A528" s="1">
        <f t="shared" si="48"/>
        <v>519</v>
      </c>
      <c r="B528">
        <f ca="1" t="shared" si="53"/>
        <v>3.6607911139815377</v>
      </c>
      <c r="C528">
        <f t="shared" si="51"/>
        <v>-2.7536995441063215</v>
      </c>
      <c r="D528">
        <f t="shared" si="52"/>
        <v>-4.433337117674603</v>
      </c>
      <c r="E528">
        <f t="shared" si="49"/>
        <v>5.2189404267688975</v>
      </c>
      <c r="F528">
        <f t="shared" si="50"/>
        <v>22.781571499789035</v>
      </c>
    </row>
    <row r="529" spans="1:6" ht="12">
      <c r="A529" s="1">
        <f t="shared" si="48"/>
        <v>520</v>
      </c>
      <c r="B529">
        <f ca="1" t="shared" si="53"/>
        <v>5.877935195392742</v>
      </c>
      <c r="C529">
        <f t="shared" si="51"/>
        <v>-1.8346957244233673</v>
      </c>
      <c r="D529">
        <f t="shared" si="52"/>
        <v>-4.827585744061735</v>
      </c>
      <c r="E529">
        <f t="shared" si="49"/>
        <v>5.164464397929903</v>
      </c>
      <c r="F529">
        <f t="shared" si="50"/>
        <v>22.80350850198276</v>
      </c>
    </row>
    <row r="530" spans="1:6" ht="12">
      <c r="A530" s="1">
        <f t="shared" si="48"/>
        <v>521</v>
      </c>
      <c r="B530">
        <f ca="1" t="shared" si="53"/>
        <v>0.28913386375220906</v>
      </c>
      <c r="C530">
        <f t="shared" si="51"/>
        <v>-0.8762045347877596</v>
      </c>
      <c r="D530">
        <f t="shared" si="52"/>
        <v>-4.542463595867461</v>
      </c>
      <c r="E530">
        <f t="shared" si="49"/>
        <v>4.626198213064781</v>
      </c>
      <c r="F530">
        <f t="shared" si="50"/>
        <v>22.825424421026653</v>
      </c>
    </row>
    <row r="531" spans="1:6" ht="12">
      <c r="A531" s="1">
        <f t="shared" si="48"/>
        <v>522</v>
      </c>
      <c r="B531">
        <f ca="1" t="shared" si="53"/>
        <v>2.752783652218652</v>
      </c>
      <c r="C531">
        <f t="shared" si="51"/>
        <v>-1.8015657424377673</v>
      </c>
      <c r="D531">
        <f t="shared" si="52"/>
        <v>-4.163377015550353</v>
      </c>
      <c r="E531">
        <f t="shared" si="49"/>
        <v>4.536446549661784</v>
      </c>
      <c r="F531">
        <f t="shared" si="50"/>
        <v>22.847319317591726</v>
      </c>
    </row>
    <row r="532" spans="1:6" ht="12">
      <c r="A532" s="1">
        <f t="shared" si="48"/>
        <v>523</v>
      </c>
      <c r="B532">
        <f ca="1" t="shared" si="53"/>
        <v>5.510047619370254</v>
      </c>
      <c r="C532">
        <f t="shared" si="51"/>
        <v>-1.0858428582374915</v>
      </c>
      <c r="D532">
        <f t="shared" si="52"/>
        <v>-4.861761403285387</v>
      </c>
      <c r="E532">
        <f t="shared" si="49"/>
        <v>4.981543802403112</v>
      </c>
      <c r="F532">
        <f t="shared" si="50"/>
        <v>22.869193252058544</v>
      </c>
    </row>
    <row r="533" spans="1:6" ht="12">
      <c r="A533" s="1">
        <f t="shared" si="48"/>
        <v>524</v>
      </c>
      <c r="B533">
        <f ca="1" t="shared" si="53"/>
        <v>5.1229823044036475</v>
      </c>
      <c r="C533">
        <f t="shared" si="51"/>
        <v>-0.6866894506344265</v>
      </c>
      <c r="D533">
        <f t="shared" si="52"/>
        <v>-5.7786455601988225</v>
      </c>
      <c r="E533">
        <f t="shared" si="49"/>
        <v>5.819302957573027</v>
      </c>
      <c r="F533">
        <f t="shared" si="50"/>
        <v>22.891046284519195</v>
      </c>
    </row>
    <row r="534" spans="1:6" ht="12">
      <c r="A534" s="1">
        <f t="shared" si="48"/>
        <v>525</v>
      </c>
      <c r="B534">
        <f ca="1" t="shared" si="53"/>
        <v>2.3474758936505378</v>
      </c>
      <c r="C534">
        <f t="shared" si="51"/>
        <v>-1.387604456376665</v>
      </c>
      <c r="D534">
        <f t="shared" si="52"/>
        <v>-5.0654007531897856</v>
      </c>
      <c r="E534">
        <f t="shared" si="49"/>
        <v>5.252021602942245</v>
      </c>
      <c r="F534">
        <f t="shared" si="50"/>
        <v>22.9128784747792</v>
      </c>
    </row>
    <row r="535" spans="1:6" ht="12">
      <c r="A535" s="1">
        <f t="shared" si="48"/>
        <v>526</v>
      </c>
      <c r="B535">
        <f ca="1" t="shared" si="53"/>
        <v>1.6385408667241648</v>
      </c>
      <c r="C535">
        <f t="shared" si="51"/>
        <v>-1.4552971912691575</v>
      </c>
      <c r="D535">
        <f t="shared" si="52"/>
        <v>-4.0676945370906905</v>
      </c>
      <c r="E535">
        <f t="shared" si="49"/>
        <v>4.320188510006635</v>
      </c>
      <c r="F535">
        <f t="shared" si="50"/>
        <v>22.93468988235943</v>
      </c>
    </row>
    <row r="536" spans="1:6" ht="12">
      <c r="A536" s="1">
        <f t="shared" si="48"/>
        <v>527</v>
      </c>
      <c r="B536">
        <f ca="1" t="shared" si="53"/>
        <v>0.7743087079881229</v>
      </c>
      <c r="C536">
        <f t="shared" si="51"/>
        <v>-0.7403926198236976</v>
      </c>
      <c r="D536">
        <f t="shared" si="52"/>
        <v>-3.368472502450489</v>
      </c>
      <c r="E536">
        <f t="shared" si="49"/>
        <v>3.4488821712628077</v>
      </c>
      <c r="F536">
        <f t="shared" si="50"/>
        <v>22.956480566497994</v>
      </c>
    </row>
    <row r="537" spans="1:6" ht="12">
      <c r="A537" s="1">
        <f t="shared" si="48"/>
        <v>528</v>
      </c>
      <c r="B537">
        <f ca="1" t="shared" si="53"/>
        <v>4.310891947619511</v>
      </c>
      <c r="C537">
        <f t="shared" si="51"/>
        <v>-1.1311893837400464</v>
      </c>
      <c r="D537">
        <f t="shared" si="52"/>
        <v>-4.288949492555353</v>
      </c>
      <c r="E537">
        <f t="shared" si="49"/>
        <v>4.43561463289779</v>
      </c>
      <c r="F537">
        <f t="shared" si="50"/>
        <v>22.978250586152114</v>
      </c>
    </row>
    <row r="538" spans="1:6" ht="12">
      <c r="A538" s="1">
        <f t="shared" si="48"/>
        <v>529</v>
      </c>
      <c r="B538">
        <f ca="1" t="shared" si="53"/>
        <v>5.976282970378674</v>
      </c>
      <c r="C538">
        <f t="shared" si="51"/>
        <v>-0.17791541551686862</v>
      </c>
      <c r="D538">
        <f t="shared" si="52"/>
        <v>-4.5910566614673725</v>
      </c>
      <c r="E538">
        <f t="shared" si="49"/>
        <v>4.594502711271643</v>
      </c>
      <c r="F538">
        <f t="shared" si="50"/>
        <v>23</v>
      </c>
    </row>
    <row r="539" spans="1:6" ht="12">
      <c r="A539" s="1">
        <f t="shared" si="48"/>
        <v>530</v>
      </c>
      <c r="B539">
        <f ca="1" t="shared" si="53"/>
        <v>3.9315500715947964</v>
      </c>
      <c r="C539">
        <f t="shared" si="51"/>
        <v>-0.8817909787904722</v>
      </c>
      <c r="D539">
        <f t="shared" si="52"/>
        <v>-5.3013799621032645</v>
      </c>
      <c r="E539">
        <f t="shared" si="49"/>
        <v>5.374214810822719</v>
      </c>
      <c r="F539">
        <f t="shared" si="50"/>
        <v>23.021728866442675</v>
      </c>
    </row>
    <row r="540" spans="1:6" ht="12">
      <c r="A540" s="1">
        <f t="shared" si="48"/>
        <v>531</v>
      </c>
      <c r="B540">
        <f ca="1" t="shared" si="53"/>
        <v>5.1731058785488</v>
      </c>
      <c r="C540">
        <f t="shared" si="51"/>
        <v>-0.4372006075715551</v>
      </c>
      <c r="D540">
        <f t="shared" si="52"/>
        <v>-6.197113963813273</v>
      </c>
      <c r="E540">
        <f t="shared" si="49"/>
        <v>6.212516869333265</v>
      </c>
      <c r="F540">
        <f t="shared" si="50"/>
        <v>23.043437243605826</v>
      </c>
    </row>
    <row r="541" spans="1:6" ht="12">
      <c r="A541" s="1">
        <f t="shared" si="48"/>
        <v>532</v>
      </c>
      <c r="B541">
        <f ca="1" t="shared" si="53"/>
        <v>1.943491890605391</v>
      </c>
      <c r="C541">
        <f t="shared" si="51"/>
        <v>-0.8013278705857323</v>
      </c>
      <c r="D541">
        <f t="shared" si="52"/>
        <v>-5.265764761671668</v>
      </c>
      <c r="E541">
        <f t="shared" si="49"/>
        <v>5.326387601502592</v>
      </c>
      <c r="F541">
        <f t="shared" si="50"/>
        <v>23.065125189341593</v>
      </c>
    </row>
    <row r="542" spans="1:6" ht="12">
      <c r="A542" s="1">
        <f aca="true" t="shared" si="54" ref="A542:A605">A541+1</f>
        <v>533</v>
      </c>
      <c r="B542">
        <f ca="1" t="shared" si="53"/>
        <v>3.483508384880707</v>
      </c>
      <c r="C542">
        <f t="shared" si="51"/>
        <v>-1.7434419348806112</v>
      </c>
      <c r="D542">
        <f t="shared" si="52"/>
        <v>-5.601057305367147</v>
      </c>
      <c r="E542">
        <f aca="true" t="shared" si="55" ref="E542:E605">SQRT(C542*C542+D542*D542)</f>
        <v>5.866125869626983</v>
      </c>
      <c r="F542">
        <f t="shared" si="50"/>
        <v>23.08679276123039</v>
      </c>
    </row>
    <row r="543" spans="1:6" ht="12">
      <c r="A543" s="1">
        <f t="shared" si="54"/>
        <v>534</v>
      </c>
      <c r="B543">
        <f ca="1" t="shared" si="53"/>
        <v>4.547829055607779</v>
      </c>
      <c r="C543">
        <f t="shared" si="51"/>
        <v>-1.9072601517022534</v>
      </c>
      <c r="D543">
        <f t="shared" si="52"/>
        <v>-6.5875478485744186</v>
      </c>
      <c r="E543">
        <f t="shared" si="55"/>
        <v>6.858092150410984</v>
      </c>
      <c r="F543">
        <f t="shared" si="50"/>
        <v>23.108440016582687</v>
      </c>
    </row>
    <row r="544" spans="1:6" ht="12">
      <c r="A544" s="1">
        <f t="shared" si="54"/>
        <v>535</v>
      </c>
      <c r="B544">
        <f ca="1" t="shared" si="53"/>
        <v>0.5886402825919047</v>
      </c>
      <c r="C544">
        <f t="shared" si="51"/>
        <v>-1.0755637472016581</v>
      </c>
      <c r="D544">
        <f t="shared" si="52"/>
        <v>-6.032317184128747</v>
      </c>
      <c r="E544">
        <f t="shared" si="55"/>
        <v>6.127453629708629</v>
      </c>
      <c r="F544">
        <f t="shared" si="50"/>
        <v>23.130067012440755</v>
      </c>
    </row>
    <row r="545" spans="1:6" ht="12">
      <c r="A545" s="1">
        <f t="shared" si="54"/>
        <v>536</v>
      </c>
      <c r="B545">
        <f ca="1" t="shared" si="53"/>
        <v>0.7922383684150738</v>
      </c>
      <c r="C545">
        <f t="shared" si="51"/>
        <v>-0.3733102257851413</v>
      </c>
      <c r="D545">
        <f t="shared" si="52"/>
        <v>-5.320390227441404</v>
      </c>
      <c r="E545">
        <f t="shared" si="55"/>
        <v>5.33347098022758</v>
      </c>
      <c r="F545">
        <f t="shared" si="50"/>
        <v>23.15167380558045</v>
      </c>
    </row>
    <row r="546" spans="1:6" ht="12">
      <c r="A546" s="1">
        <f t="shared" si="54"/>
        <v>537</v>
      </c>
      <c r="B546">
        <f ca="1" t="shared" si="53"/>
        <v>1.9958956588992802</v>
      </c>
      <c r="C546">
        <f t="shared" si="51"/>
        <v>-0.7857215008887793</v>
      </c>
      <c r="D546">
        <f t="shared" si="52"/>
        <v>-4.4093924556727835</v>
      </c>
      <c r="E546">
        <f t="shared" si="55"/>
        <v>4.478850310638097</v>
      </c>
      <c r="F546">
        <f t="shared" si="50"/>
        <v>23.173260452512935</v>
      </c>
    </row>
    <row r="547" spans="1:6" ht="12">
      <c r="A547" s="1">
        <f t="shared" si="54"/>
        <v>538</v>
      </c>
      <c r="B547">
        <f ca="1" t="shared" si="53"/>
        <v>2.311128753453806</v>
      </c>
      <c r="C547">
        <f t="shared" si="51"/>
        <v>-1.4602548618911615</v>
      </c>
      <c r="D547">
        <f t="shared" si="52"/>
        <v>-3.6711480890198236</v>
      </c>
      <c r="E547">
        <f t="shared" si="55"/>
        <v>3.9509078138056672</v>
      </c>
      <c r="F547">
        <f t="shared" si="50"/>
        <v>23.194827009486403</v>
      </c>
    </row>
    <row r="548" spans="1:6" ht="12">
      <c r="A548" s="1">
        <f t="shared" si="54"/>
        <v>539</v>
      </c>
      <c r="B548">
        <f ca="1" t="shared" si="53"/>
        <v>2.9709856215952404</v>
      </c>
      <c r="C548">
        <f t="shared" si="51"/>
        <v>-2.4457367481202357</v>
      </c>
      <c r="D548">
        <f t="shared" si="52"/>
        <v>-3.501367489673531</v>
      </c>
      <c r="E548">
        <f t="shared" si="55"/>
        <v>4.270972083595076</v>
      </c>
      <c r="F548">
        <f t="shared" si="50"/>
        <v>23.2163735324878</v>
      </c>
    </row>
    <row r="549" spans="1:6" ht="12">
      <c r="A549" s="1">
        <f t="shared" si="54"/>
        <v>540</v>
      </c>
      <c r="B549">
        <f ca="1" t="shared" si="53"/>
        <v>2.33889725096558</v>
      </c>
      <c r="C549">
        <f t="shared" si="51"/>
        <v>-3.1405073654651554</v>
      </c>
      <c r="D549">
        <f t="shared" si="52"/>
        <v>-2.782136101819692</v>
      </c>
      <c r="E549">
        <f t="shared" si="55"/>
        <v>4.195601006004904</v>
      </c>
      <c r="F549">
        <f t="shared" si="50"/>
        <v>23.2379000772445</v>
      </c>
    </row>
    <row r="550" spans="1:6" ht="12">
      <c r="A550" s="1">
        <f t="shared" si="54"/>
        <v>541</v>
      </c>
      <c r="B550">
        <f ca="1" t="shared" si="53"/>
        <v>4.544834161258852</v>
      </c>
      <c r="C550">
        <f t="shared" si="51"/>
        <v>-3.307279278148974</v>
      </c>
      <c r="D550">
        <f t="shared" si="52"/>
        <v>-3.7681316034016117</v>
      </c>
      <c r="E550">
        <f t="shared" si="55"/>
        <v>5.013672506678872</v>
      </c>
      <c r="F550">
        <f t="shared" si="50"/>
        <v>23.259406699226016</v>
      </c>
    </row>
    <row r="551" spans="1:6" ht="12">
      <c r="A551" s="1">
        <f t="shared" si="54"/>
        <v>542</v>
      </c>
      <c r="B551">
        <f ca="1" t="shared" si="53"/>
        <v>1.080072842632694</v>
      </c>
      <c r="C551">
        <f t="shared" si="51"/>
        <v>-2.8360151593542016</v>
      </c>
      <c r="D551">
        <f t="shared" si="52"/>
        <v>-2.8861394660576405</v>
      </c>
      <c r="E551">
        <f t="shared" si="55"/>
        <v>4.046329571552757</v>
      </c>
      <c r="F551">
        <f t="shared" si="50"/>
        <v>23.280893453645632</v>
      </c>
    </row>
    <row r="552" spans="1:6" ht="12">
      <c r="A552" s="1">
        <f t="shared" si="54"/>
        <v>543</v>
      </c>
      <c r="B552">
        <f ca="1" t="shared" si="53"/>
        <v>4.8326922877047895</v>
      </c>
      <c r="C552">
        <f t="shared" si="51"/>
        <v>-2.7160018314496686</v>
      </c>
      <c r="D552">
        <f t="shared" si="52"/>
        <v>-3.8789117466564087</v>
      </c>
      <c r="E552">
        <f t="shared" si="55"/>
        <v>4.735253138617515</v>
      </c>
      <c r="F552">
        <f t="shared" si="50"/>
        <v>23.302360395462088</v>
      </c>
    </row>
    <row r="553" spans="1:6" ht="12">
      <c r="A553" s="1">
        <f t="shared" si="54"/>
        <v>544</v>
      </c>
      <c r="B553">
        <f ca="1" t="shared" si="53"/>
        <v>5.372867959840569</v>
      </c>
      <c r="C553">
        <f t="shared" si="51"/>
        <v>-2.102506659772549</v>
      </c>
      <c r="D553">
        <f t="shared" si="52"/>
        <v>-4.668610217168326</v>
      </c>
      <c r="E553">
        <f t="shared" si="55"/>
        <v>5.120200739642578</v>
      </c>
      <c r="F553">
        <f t="shared" si="50"/>
        <v>23.323807579381203</v>
      </c>
    </row>
    <row r="554" spans="1:6" ht="12">
      <c r="A554" s="1">
        <f t="shared" si="54"/>
        <v>545</v>
      </c>
      <c r="B554">
        <f ca="1" t="shared" si="53"/>
        <v>4.2070188895563305</v>
      </c>
      <c r="C554">
        <f t="shared" si="51"/>
        <v>-2.5866379610024346</v>
      </c>
      <c r="D554">
        <f t="shared" si="52"/>
        <v>-5.543605578967152</v>
      </c>
      <c r="E554">
        <f t="shared" si="55"/>
        <v>6.117373517814206</v>
      </c>
      <c r="F554">
        <f t="shared" si="50"/>
        <v>23.345235059857504</v>
      </c>
    </row>
    <row r="555" spans="1:6" ht="12">
      <c r="A555" s="1">
        <f t="shared" si="54"/>
        <v>546</v>
      </c>
      <c r="B555">
        <f ca="1" t="shared" si="53"/>
        <v>0.24751838573443757</v>
      </c>
      <c r="C555">
        <f t="shared" si="51"/>
        <v>-1.6171145622054515</v>
      </c>
      <c r="D555">
        <f t="shared" si="52"/>
        <v>-5.298606845939518</v>
      </c>
      <c r="E555">
        <f t="shared" si="55"/>
        <v>5.5398821300758785</v>
      </c>
      <c r="F555">
        <f t="shared" si="50"/>
        <v>23.366642891095847</v>
      </c>
    </row>
    <row r="556" spans="1:6" ht="12">
      <c r="A556" s="1">
        <f t="shared" si="54"/>
        <v>547</v>
      </c>
      <c r="B556">
        <f ca="1" t="shared" si="53"/>
        <v>4.461373133421747</v>
      </c>
      <c r="C556">
        <f t="shared" si="51"/>
        <v>-1.8655026603780076</v>
      </c>
      <c r="D556">
        <f t="shared" si="52"/>
        <v>-6.267267443200613</v>
      </c>
      <c r="E556">
        <f t="shared" si="55"/>
        <v>6.539016851215462</v>
      </c>
      <c r="F556">
        <f t="shared" si="50"/>
        <v>23.388031127053</v>
      </c>
    </row>
    <row r="557" spans="1:6" ht="12">
      <c r="A557" s="1">
        <f t="shared" si="54"/>
        <v>548</v>
      </c>
      <c r="B557">
        <f ca="1" t="shared" si="53"/>
        <v>5.811724098543506</v>
      </c>
      <c r="C557">
        <f t="shared" si="51"/>
        <v>-0.9745970851057785</v>
      </c>
      <c r="D557">
        <f t="shared" si="52"/>
        <v>-6.721456011912837</v>
      </c>
      <c r="E557">
        <f t="shared" si="55"/>
        <v>6.791745754839171</v>
      </c>
      <c r="F557">
        <f t="shared" si="50"/>
        <v>23.40939982143925</v>
      </c>
    </row>
    <row r="558" spans="1:6" ht="12">
      <c r="A558" s="1">
        <f t="shared" si="54"/>
        <v>549</v>
      </c>
      <c r="B558">
        <f ca="1" t="shared" si="53"/>
        <v>1.7986120746195549</v>
      </c>
      <c r="C558">
        <f t="shared" si="51"/>
        <v>-1.2004473335553818</v>
      </c>
      <c r="D558">
        <f t="shared" si="52"/>
        <v>-5.747293979561312</v>
      </c>
      <c r="E558">
        <f t="shared" si="55"/>
        <v>5.871325394503521</v>
      </c>
      <c r="F558">
        <f t="shared" si="50"/>
        <v>23.430749027719962</v>
      </c>
    </row>
    <row r="559" spans="1:6" ht="12">
      <c r="A559" s="1">
        <f t="shared" si="54"/>
        <v>550</v>
      </c>
      <c r="B559">
        <f ca="1" t="shared" si="53"/>
        <v>6.259559977055443</v>
      </c>
      <c r="C559">
        <f t="shared" si="51"/>
        <v>-0.20072639868659525</v>
      </c>
      <c r="D559">
        <f t="shared" si="52"/>
        <v>-5.770917111975949</v>
      </c>
      <c r="E559">
        <f t="shared" si="55"/>
        <v>5.7744069306229635</v>
      </c>
      <c r="F559">
        <f t="shared" si="50"/>
        <v>23.45207879911715</v>
      </c>
    </row>
    <row r="560" spans="1:6" ht="12">
      <c r="A560" s="1">
        <f t="shared" si="54"/>
        <v>551</v>
      </c>
      <c r="B560">
        <f ca="1" t="shared" si="53"/>
        <v>5.463021052109528</v>
      </c>
      <c r="C560">
        <f t="shared" si="51"/>
        <v>0.48137470498900203</v>
      </c>
      <c r="D560">
        <f t="shared" si="52"/>
        <v>-6.502174990131482</v>
      </c>
      <c r="E560">
        <f t="shared" si="55"/>
        <v>6.519969417788291</v>
      </c>
      <c r="F560">
        <f t="shared" si="50"/>
        <v>23.473389188611005</v>
      </c>
    </row>
    <row r="561" spans="1:6" ht="12">
      <c r="A561" s="1">
        <f t="shared" si="54"/>
        <v>552</v>
      </c>
      <c r="B561">
        <f ca="1" t="shared" si="53"/>
        <v>4.322664928349671</v>
      </c>
      <c r="C561">
        <f t="shared" si="51"/>
        <v>0.10144153111061877</v>
      </c>
      <c r="D561">
        <f t="shared" si="52"/>
        <v>-7.427188926992272</v>
      </c>
      <c r="E561">
        <f t="shared" si="55"/>
        <v>7.4278816456289</v>
      </c>
      <c r="F561">
        <f t="shared" si="50"/>
        <v>23.49468024894146</v>
      </c>
    </row>
    <row r="562" spans="1:6" ht="12">
      <c r="A562" s="1">
        <f t="shared" si="54"/>
        <v>553</v>
      </c>
      <c r="B562">
        <f ca="1" t="shared" si="53"/>
        <v>4.285977911192614</v>
      </c>
      <c r="C562">
        <f t="shared" si="51"/>
        <v>-0.31216437840581673</v>
      </c>
      <c r="D562">
        <f t="shared" si="52"/>
        <v>-8.337644939995142</v>
      </c>
      <c r="E562">
        <f t="shared" si="55"/>
        <v>8.343486665931222</v>
      </c>
      <c r="F562">
        <f t="shared" si="50"/>
        <v>23.515952032609693</v>
      </c>
    </row>
    <row r="563" spans="1:6" ht="12">
      <c r="A563" s="1">
        <f t="shared" si="54"/>
        <v>554</v>
      </c>
      <c r="B563">
        <f ca="1" t="shared" si="53"/>
        <v>2.664480184115479</v>
      </c>
      <c r="C563">
        <f t="shared" si="51"/>
        <v>-1.2004890029926631</v>
      </c>
      <c r="D563">
        <f t="shared" si="52"/>
        <v>-7.878428910927517</v>
      </c>
      <c r="E563">
        <f t="shared" si="55"/>
        <v>7.969367349472909</v>
      </c>
      <c r="F563">
        <f t="shared" si="50"/>
        <v>23.53720459187964</v>
      </c>
    </row>
    <row r="564" spans="1:6" ht="12">
      <c r="A564" s="1">
        <f t="shared" si="54"/>
        <v>555</v>
      </c>
      <c r="B564">
        <f ca="1" t="shared" si="53"/>
        <v>4.943531942157059</v>
      </c>
      <c r="C564">
        <f t="shared" si="51"/>
        <v>-0.9713987651417698</v>
      </c>
      <c r="D564">
        <f t="shared" si="52"/>
        <v>-8.851834100415132</v>
      </c>
      <c r="E564">
        <f t="shared" si="55"/>
        <v>8.904975154496004</v>
      </c>
      <c r="F564">
        <f t="shared" si="50"/>
        <v>23.558437978779494</v>
      </c>
    </row>
    <row r="565" spans="1:6" ht="12">
      <c r="A565" s="1">
        <f t="shared" si="54"/>
        <v>556</v>
      </c>
      <c r="B565">
        <f ca="1" t="shared" si="53"/>
        <v>1.5344452086131817</v>
      </c>
      <c r="C565">
        <f t="shared" si="51"/>
        <v>-0.9350556521820379</v>
      </c>
      <c r="D565">
        <f t="shared" si="52"/>
        <v>-7.852494729560368</v>
      </c>
      <c r="E565">
        <f t="shared" si="55"/>
        <v>7.907970823823955</v>
      </c>
      <c r="F565">
        <f t="shared" si="50"/>
        <v>23.57965224510319</v>
      </c>
    </row>
    <row r="566" spans="1:6" ht="12">
      <c r="A566" s="1">
        <f t="shared" si="54"/>
        <v>557</v>
      </c>
      <c r="B566">
        <f ca="1" t="shared" si="53"/>
        <v>3.9709059658312853</v>
      </c>
      <c r="C566">
        <f t="shared" si="51"/>
        <v>-1.6104379815371634</v>
      </c>
      <c r="D566">
        <f t="shared" si="52"/>
        <v>-8.589962497801695</v>
      </c>
      <c r="E566">
        <f t="shared" si="55"/>
        <v>8.739620484095234</v>
      </c>
      <c r="F566">
        <f t="shared" si="50"/>
        <v>23.600847442411894</v>
      </c>
    </row>
    <row r="567" spans="1:6" ht="12">
      <c r="A567" s="1">
        <f t="shared" si="54"/>
        <v>558</v>
      </c>
      <c r="B567">
        <f ca="1" t="shared" si="53"/>
        <v>6.250247361800351</v>
      </c>
      <c r="C567">
        <f t="shared" si="51"/>
        <v>-0.6109803866190938</v>
      </c>
      <c r="D567">
        <f t="shared" si="52"/>
        <v>-8.622894487729239</v>
      </c>
      <c r="E567">
        <f t="shared" si="55"/>
        <v>8.644513079366849</v>
      </c>
      <c r="F567">
        <f t="shared" si="50"/>
        <v>23.62202362203543</v>
      </c>
    </row>
    <row r="568" spans="1:6" ht="12">
      <c r="A568" s="1">
        <f t="shared" si="54"/>
        <v>559</v>
      </c>
      <c r="B568">
        <f ca="1" t="shared" si="53"/>
        <v>2.1654370020992864</v>
      </c>
      <c r="C568">
        <f t="shared" si="51"/>
        <v>-1.171191530732146</v>
      </c>
      <c r="D568">
        <f t="shared" si="52"/>
        <v>-7.794544637719266</v>
      </c>
      <c r="E568">
        <f t="shared" si="55"/>
        <v>7.882043879036507</v>
      </c>
      <c r="F568">
        <f t="shared" si="50"/>
        <v>23.643180835073778</v>
      </c>
    </row>
    <row r="569" spans="1:6" ht="12">
      <c r="A569" s="1">
        <f t="shared" si="54"/>
        <v>560</v>
      </c>
      <c r="B569">
        <f ca="1" t="shared" si="53"/>
        <v>5.266386550727893</v>
      </c>
      <c r="C569">
        <f t="shared" si="51"/>
        <v>-0.6451004605462852</v>
      </c>
      <c r="D569">
        <f t="shared" si="52"/>
        <v>-8.644972874474547</v>
      </c>
      <c r="E569">
        <f t="shared" si="55"/>
        <v>8.669008628707077</v>
      </c>
      <c r="F569">
        <f t="shared" si="50"/>
        <v>23.664319132398465</v>
      </c>
    </row>
    <row r="570" spans="1:6" ht="12">
      <c r="A570" s="1">
        <f t="shared" si="54"/>
        <v>561</v>
      </c>
      <c r="B570">
        <f ca="1" t="shared" si="53"/>
        <v>1.968961478422287</v>
      </c>
      <c r="C570">
        <f t="shared" si="51"/>
        <v>-1.0328281410162385</v>
      </c>
      <c r="D570">
        <f t="shared" si="52"/>
        <v>-7.723198907714046</v>
      </c>
      <c r="E570">
        <f t="shared" si="55"/>
        <v>7.791953242736413</v>
      </c>
      <c r="F570">
        <f t="shared" si="50"/>
        <v>23.68543856465402</v>
      </c>
    </row>
    <row r="571" spans="1:6" ht="12">
      <c r="A571" s="1">
        <f t="shared" si="54"/>
        <v>562</v>
      </c>
      <c r="B571">
        <f ca="1" t="shared" si="53"/>
        <v>1.835939492259061</v>
      </c>
      <c r="C571">
        <f t="shared" si="51"/>
        <v>-1.2948755743970493</v>
      </c>
      <c r="D571">
        <f t="shared" si="52"/>
        <v>-6.758143913084968</v>
      </c>
      <c r="E571">
        <f t="shared" si="55"/>
        <v>6.8810763622515845</v>
      </c>
      <c r="F571">
        <f t="shared" si="50"/>
        <v>23.706539182259394</v>
      </c>
    </row>
    <row r="572" spans="1:6" ht="12">
      <c r="A572" s="1">
        <f t="shared" si="54"/>
        <v>563</v>
      </c>
      <c r="B572">
        <f ca="1" t="shared" si="53"/>
        <v>2.3011981999881055</v>
      </c>
      <c r="C572">
        <f t="shared" si="51"/>
        <v>-1.962044621158844</v>
      </c>
      <c r="D572">
        <f t="shared" si="52"/>
        <v>-6.013237567936158</v>
      </c>
      <c r="E572">
        <f t="shared" si="55"/>
        <v>6.325238742044218</v>
      </c>
      <c r="F572">
        <f t="shared" si="50"/>
        <v>23.727621035409346</v>
      </c>
    </row>
    <row r="573" spans="1:6" ht="12">
      <c r="A573" s="1">
        <f t="shared" si="54"/>
        <v>564</v>
      </c>
      <c r="B573">
        <f ca="1" t="shared" si="53"/>
        <v>3.3528975189443497</v>
      </c>
      <c r="C573">
        <f t="shared" si="51"/>
        <v>-2.939802691225472</v>
      </c>
      <c r="D573">
        <f t="shared" si="52"/>
        <v>-6.22297348860685</v>
      </c>
      <c r="E573">
        <f t="shared" si="55"/>
        <v>6.88242972381413</v>
      </c>
      <c r="F573">
        <f t="shared" si="50"/>
        <v>23.748684174075834</v>
      </c>
    </row>
    <row r="574" spans="1:6" ht="12">
      <c r="A574" s="1">
        <f t="shared" si="54"/>
        <v>565</v>
      </c>
      <c r="B574">
        <f ca="1" t="shared" si="53"/>
        <v>4.39187555573212</v>
      </c>
      <c r="C574">
        <f t="shared" si="51"/>
        <v>-3.254856571224276</v>
      </c>
      <c r="D574">
        <f t="shared" si="52"/>
        <v>-7.1720472753577535</v>
      </c>
      <c r="E574">
        <f t="shared" si="55"/>
        <v>7.876062050238585</v>
      </c>
      <c r="F574">
        <f t="shared" si="50"/>
        <v>23.769728648009426</v>
      </c>
    </row>
    <row r="575" spans="1:6" ht="12">
      <c r="A575" s="1">
        <f t="shared" si="54"/>
        <v>566</v>
      </c>
      <c r="B575">
        <f ca="1" t="shared" si="53"/>
        <v>4.731377413126165</v>
      </c>
      <c r="C575">
        <f t="shared" si="51"/>
        <v>-3.2358692795422765</v>
      </c>
      <c r="D575">
        <f t="shared" si="52"/>
        <v>-8.17186700048553</v>
      </c>
      <c r="E575">
        <f t="shared" si="55"/>
        <v>8.789212721735083</v>
      </c>
      <c r="F575">
        <f t="shared" si="50"/>
        <v>23.790754506740637</v>
      </c>
    </row>
    <row r="576" spans="1:6" ht="12">
      <c r="A576" s="1">
        <f t="shared" si="54"/>
        <v>567</v>
      </c>
      <c r="B576">
        <f ca="1" t="shared" si="53"/>
        <v>0.986951722526472</v>
      </c>
      <c r="C576">
        <f t="shared" si="51"/>
        <v>-2.684633532959415</v>
      </c>
      <c r="D576">
        <f t="shared" si="52"/>
        <v>-7.337517462408571</v>
      </c>
      <c r="E576">
        <f t="shared" si="55"/>
        <v>7.813220828662202</v>
      </c>
      <c r="F576">
        <f t="shared" si="50"/>
        <v>23.811761799581316</v>
      </c>
    </row>
    <row r="577" spans="1:6" ht="12">
      <c r="A577" s="1">
        <f t="shared" si="54"/>
        <v>568</v>
      </c>
      <c r="B577">
        <f ca="1" t="shared" si="53"/>
        <v>6.1460326400076015</v>
      </c>
      <c r="C577">
        <f t="shared" si="51"/>
        <v>-1.6940242255808582</v>
      </c>
      <c r="D577">
        <f t="shared" si="52"/>
        <v>-7.474240540690827</v>
      </c>
      <c r="E577">
        <f t="shared" si="55"/>
        <v>7.663810392811212</v>
      </c>
      <c r="F577">
        <f t="shared" si="50"/>
        <v>23.83275057562597</v>
      </c>
    </row>
    <row r="578" spans="1:6" ht="12">
      <c r="A578" s="1">
        <f t="shared" si="54"/>
        <v>569</v>
      </c>
      <c r="B578">
        <f ca="1" t="shared" si="53"/>
        <v>1.7551128779556846</v>
      </c>
      <c r="C578">
        <f t="shared" si="51"/>
        <v>-1.8772989295607614</v>
      </c>
      <c r="D578">
        <f t="shared" si="52"/>
        <v>-6.491178801591457</v>
      </c>
      <c r="E578">
        <f t="shared" si="55"/>
        <v>6.757192723695269</v>
      </c>
      <c r="F578">
        <f t="shared" si="50"/>
        <v>23.853720883753127</v>
      </c>
    </row>
    <row r="579" spans="1:6" ht="12">
      <c r="A579" s="1">
        <f t="shared" si="54"/>
        <v>570</v>
      </c>
      <c r="B579">
        <f ca="1" t="shared" si="53"/>
        <v>6.026737112760681</v>
      </c>
      <c r="C579">
        <f t="shared" si="51"/>
        <v>-0.9100019488614836</v>
      </c>
      <c r="D579">
        <f t="shared" si="52"/>
        <v>-6.7448253098072435</v>
      </c>
      <c r="E579">
        <f t="shared" si="55"/>
        <v>6.805936526793949</v>
      </c>
      <c r="F579">
        <f t="shared" si="50"/>
        <v>23.874672772626646</v>
      </c>
    </row>
    <row r="580" spans="1:6" ht="12">
      <c r="A580" s="1">
        <f t="shared" si="54"/>
        <v>571</v>
      </c>
      <c r="B580">
        <f ca="1" t="shared" si="53"/>
        <v>3.8223905881159577</v>
      </c>
      <c r="C580">
        <f t="shared" si="51"/>
        <v>-1.6870726844619077</v>
      </c>
      <c r="D580">
        <f t="shared" si="52"/>
        <v>-7.374238585702673</v>
      </c>
      <c r="E580">
        <f t="shared" si="55"/>
        <v>7.56476099830812</v>
      </c>
      <c r="F580">
        <f t="shared" si="50"/>
        <v>23.895606290697042</v>
      </c>
    </row>
    <row r="581" spans="1:6" ht="12">
      <c r="A581" s="1">
        <f t="shared" si="54"/>
        <v>572</v>
      </c>
      <c r="B581">
        <f ca="1" t="shared" si="53"/>
        <v>2.65789226151429</v>
      </c>
      <c r="C581">
        <f t="shared" si="51"/>
        <v>-2.572352774378909</v>
      </c>
      <c r="D581">
        <f t="shared" si="52"/>
        <v>-6.909180350213239</v>
      </c>
      <c r="E581">
        <f t="shared" si="55"/>
        <v>7.372501061893963</v>
      </c>
      <c r="F581">
        <f t="shared" si="50"/>
        <v>23.916521486202797</v>
      </c>
    </row>
    <row r="582" spans="1:6" ht="12">
      <c r="A582" s="1">
        <f t="shared" si="54"/>
        <v>573</v>
      </c>
      <c r="B582">
        <f ca="1" t="shared" si="53"/>
        <v>1.3368627465578335</v>
      </c>
      <c r="C582">
        <f t="shared" si="51"/>
        <v>-2.3405470295837127</v>
      </c>
      <c r="D582">
        <f t="shared" si="52"/>
        <v>-5.936418253562704</v>
      </c>
      <c r="E582">
        <f t="shared" si="55"/>
        <v>6.38116149920417</v>
      </c>
      <c r="F582">
        <f t="shared" si="50"/>
        <v>23.93741840717165</v>
      </c>
    </row>
    <row r="583" spans="1:6" ht="12">
      <c r="A583" s="1">
        <f t="shared" si="54"/>
        <v>574</v>
      </c>
      <c r="B583">
        <f ca="1" t="shared" si="53"/>
        <v>0.9434461560733223</v>
      </c>
      <c r="C583">
        <f t="shared" si="51"/>
        <v>-1.7535454724518393</v>
      </c>
      <c r="D583">
        <f t="shared" si="52"/>
        <v>-5.1268324508680445</v>
      </c>
      <c r="E583">
        <f t="shared" si="55"/>
        <v>5.4184252973746885</v>
      </c>
      <c r="F583">
        <f t="shared" si="50"/>
        <v>23.958297101421877</v>
      </c>
    </row>
    <row r="584" spans="1:6" ht="12">
      <c r="A584" s="1">
        <f t="shared" si="54"/>
        <v>575</v>
      </c>
      <c r="B584">
        <f ca="1" t="shared" si="53"/>
        <v>4.005916375397316</v>
      </c>
      <c r="C584">
        <f t="shared" si="51"/>
        <v>-2.402700151899894</v>
      </c>
      <c r="D584">
        <f t="shared" si="52"/>
        <v>-5.887488879323556</v>
      </c>
      <c r="E584">
        <f t="shared" si="55"/>
        <v>6.358890887890616</v>
      </c>
      <c r="F584">
        <f t="shared" si="50"/>
        <v>23.979157616563597</v>
      </c>
    </row>
    <row r="585" spans="1:6" ht="12">
      <c r="A585" s="1">
        <f t="shared" si="54"/>
        <v>576</v>
      </c>
      <c r="B585">
        <f ca="1" t="shared" si="53"/>
        <v>0.411374248701946</v>
      </c>
      <c r="C585">
        <f t="shared" si="51"/>
        <v>-1.4861279832809156</v>
      </c>
      <c r="D585">
        <f t="shared" si="52"/>
        <v>-5.487619576034214</v>
      </c>
      <c r="E585">
        <f t="shared" si="55"/>
        <v>5.685291988452706</v>
      </c>
      <c r="F585">
        <f aca="true" t="shared" si="56" ref="F585:F648">SQRT(A585)</f>
        <v>24</v>
      </c>
    </row>
    <row r="586" spans="1:6" ht="12">
      <c r="A586" s="1">
        <f t="shared" si="54"/>
        <v>577</v>
      </c>
      <c r="B586">
        <f ca="1" t="shared" si="53"/>
        <v>3.3557949110666794</v>
      </c>
      <c r="C586">
        <f aca="true" t="shared" si="57" ref="C586:C649">C585+$C$3*COS(B586)</f>
        <v>-2.4632742629149607</v>
      </c>
      <c r="D586">
        <f aca="true" t="shared" si="58" ref="D586:D649">D585+$C$3*SIN(B586)</f>
        <v>-5.700187560917508</v>
      </c>
      <c r="E586">
        <f t="shared" si="55"/>
        <v>6.209658470799979</v>
      </c>
      <c r="F586">
        <f t="shared" si="56"/>
        <v>24.020824298928627</v>
      </c>
    </row>
    <row r="587" spans="1:6" ht="12">
      <c r="A587" s="1">
        <f t="shared" si="54"/>
        <v>578</v>
      </c>
      <c r="B587">
        <f aca="true" ca="1" t="shared" si="59" ref="B587:B650">2*PI()*RAND()</f>
        <v>4.542914085388846</v>
      </c>
      <c r="C587">
        <f t="shared" si="57"/>
        <v>-2.631939053187847</v>
      </c>
      <c r="D587">
        <f t="shared" si="58"/>
        <v>-6.6858610304408606</v>
      </c>
      <c r="E587">
        <f t="shared" si="55"/>
        <v>7.185251623851671</v>
      </c>
      <c r="F587">
        <f t="shared" si="56"/>
        <v>24.041630560342615</v>
      </c>
    </row>
    <row r="588" spans="1:6" ht="12">
      <c r="A588" s="1">
        <f t="shared" si="54"/>
        <v>579</v>
      </c>
      <c r="B588">
        <f ca="1" t="shared" si="59"/>
        <v>3.941488779082332</v>
      </c>
      <c r="C588">
        <f t="shared" si="57"/>
        <v>-3.3287202737867925</v>
      </c>
      <c r="D588">
        <f t="shared" si="58"/>
        <v>-7.40314474740413</v>
      </c>
      <c r="E588">
        <f t="shared" si="55"/>
        <v>8.117076494165653</v>
      </c>
      <c r="F588">
        <f t="shared" si="56"/>
        <v>24.06241883103193</v>
      </c>
    </row>
    <row r="589" spans="1:6" ht="12">
      <c r="A589" s="1">
        <f t="shared" si="54"/>
        <v>580</v>
      </c>
      <c r="B589">
        <f ca="1" t="shared" si="59"/>
        <v>4.145518265583609</v>
      </c>
      <c r="C589">
        <f t="shared" si="57"/>
        <v>-3.865715136408741</v>
      </c>
      <c r="D589">
        <f t="shared" si="58"/>
        <v>-8.246730260270274</v>
      </c>
      <c r="E589">
        <f t="shared" si="55"/>
        <v>9.107816066517653</v>
      </c>
      <c r="F589">
        <f t="shared" si="56"/>
        <v>24.08318915758459</v>
      </c>
    </row>
    <row r="590" spans="1:6" ht="12">
      <c r="A590" s="1">
        <f t="shared" si="54"/>
        <v>581</v>
      </c>
      <c r="B590">
        <f ca="1" t="shared" si="59"/>
        <v>0.4559985837230522</v>
      </c>
      <c r="C590">
        <f t="shared" si="57"/>
        <v>-2.9678933959298996</v>
      </c>
      <c r="D590">
        <f t="shared" si="58"/>
        <v>-7.806371176880884</v>
      </c>
      <c r="E590">
        <f t="shared" si="55"/>
        <v>8.35151615940728</v>
      </c>
      <c r="F590">
        <f t="shared" si="56"/>
        <v>24.1039415863879</v>
      </c>
    </row>
    <row r="591" spans="1:6" ht="12">
      <c r="A591" s="1">
        <f t="shared" si="54"/>
        <v>582</v>
      </c>
      <c r="B591">
        <f ca="1" t="shared" si="59"/>
        <v>2.484476413553734</v>
      </c>
      <c r="C591">
        <f t="shared" si="57"/>
        <v>-3.7596504219939453</v>
      </c>
      <c r="D591">
        <f t="shared" si="58"/>
        <v>-7.195535019078959</v>
      </c>
      <c r="E591">
        <f t="shared" si="55"/>
        <v>8.11854023247966</v>
      </c>
      <c r="F591">
        <f t="shared" si="56"/>
        <v>24.124676163629637</v>
      </c>
    </row>
    <row r="592" spans="1:6" ht="12">
      <c r="A592" s="1">
        <f t="shared" si="54"/>
        <v>583</v>
      </c>
      <c r="B592">
        <f ca="1" t="shared" si="59"/>
        <v>2.0562902876764135</v>
      </c>
      <c r="C592">
        <f t="shared" si="57"/>
        <v>-4.226295719365763</v>
      </c>
      <c r="D592">
        <f t="shared" si="58"/>
        <v>-6.31109046658244</v>
      </c>
      <c r="E592">
        <f t="shared" si="55"/>
        <v>7.595488028093858</v>
      </c>
      <c r="F592">
        <f t="shared" si="56"/>
        <v>24.145392935299274</v>
      </c>
    </row>
    <row r="593" spans="1:6" ht="12">
      <c r="A593" s="1">
        <f t="shared" si="54"/>
        <v>584</v>
      </c>
      <c r="B593">
        <f ca="1" t="shared" si="59"/>
        <v>3.7901362302111736</v>
      </c>
      <c r="C593">
        <f t="shared" si="57"/>
        <v>-5.023260080918941</v>
      </c>
      <c r="D593">
        <f t="shared" si="58"/>
        <v>-6.9151167958216</v>
      </c>
      <c r="E593">
        <f t="shared" si="55"/>
        <v>8.547045228639414</v>
      </c>
      <c r="F593">
        <f t="shared" si="56"/>
        <v>24.166091947189145</v>
      </c>
    </row>
    <row r="594" spans="1:6" ht="12">
      <c r="A594" s="1">
        <f t="shared" si="54"/>
        <v>585</v>
      </c>
      <c r="B594">
        <f ca="1" t="shared" si="59"/>
        <v>2.229993313460745</v>
      </c>
      <c r="C594">
        <f t="shared" si="57"/>
        <v>-5.6357423609865975</v>
      </c>
      <c r="D594">
        <f t="shared" si="58"/>
        <v>-6.124632478075116</v>
      </c>
      <c r="E594">
        <f t="shared" si="55"/>
        <v>8.323023185772781</v>
      </c>
      <c r="F594">
        <f t="shared" si="56"/>
        <v>24.186773244895647</v>
      </c>
    </row>
    <row r="595" spans="1:6" ht="12">
      <c r="A595" s="1">
        <f t="shared" si="54"/>
        <v>586</v>
      </c>
      <c r="B595">
        <f ca="1" t="shared" si="59"/>
        <v>1.4033844124831882</v>
      </c>
      <c r="C595">
        <f t="shared" si="57"/>
        <v>-5.469111353509075</v>
      </c>
      <c r="D595">
        <f t="shared" si="58"/>
        <v>-5.1386131540519875</v>
      </c>
      <c r="E595">
        <f t="shared" si="55"/>
        <v>7.50443363246541</v>
      </c>
      <c r="F595">
        <f t="shared" si="56"/>
        <v>24.20743687382041</v>
      </c>
    </row>
    <row r="596" spans="1:6" ht="12">
      <c r="A596" s="1">
        <f t="shared" si="54"/>
        <v>587</v>
      </c>
      <c r="B596">
        <f ca="1" t="shared" si="59"/>
        <v>5.597897839400326</v>
      </c>
      <c r="C596">
        <f t="shared" si="57"/>
        <v>-4.694874211518364</v>
      </c>
      <c r="D596">
        <f t="shared" si="58"/>
        <v>-5.771508759947664</v>
      </c>
      <c r="E596">
        <f t="shared" si="55"/>
        <v>7.4399030388932355</v>
      </c>
      <c r="F596">
        <f t="shared" si="56"/>
        <v>24.228082879171435</v>
      </c>
    </row>
    <row r="597" spans="1:6" ht="12">
      <c r="A597" s="1">
        <f t="shared" si="54"/>
        <v>588</v>
      </c>
      <c r="B597">
        <f ca="1" t="shared" si="59"/>
        <v>5.242566862417822</v>
      </c>
      <c r="C597">
        <f t="shared" si="57"/>
        <v>-4.18918740043647</v>
      </c>
      <c r="D597">
        <f t="shared" si="58"/>
        <v>-6.634225891513871</v>
      </c>
      <c r="E597">
        <f t="shared" si="55"/>
        <v>7.846161115832933</v>
      </c>
      <c r="F597">
        <f t="shared" si="56"/>
        <v>24.24871130596428</v>
      </c>
    </row>
    <row r="598" spans="1:6" ht="12">
      <c r="A598" s="1">
        <f t="shared" si="54"/>
        <v>589</v>
      </c>
      <c r="B598">
        <f ca="1" t="shared" si="59"/>
        <v>3.374328171290678</v>
      </c>
      <c r="C598">
        <f t="shared" si="57"/>
        <v>-5.1622265166702554</v>
      </c>
      <c r="D598">
        <f t="shared" si="58"/>
        <v>-6.864866040401644</v>
      </c>
      <c r="E598">
        <f t="shared" si="55"/>
        <v>8.589235609882481</v>
      </c>
      <c r="F598">
        <f t="shared" si="56"/>
        <v>24.269322199023193</v>
      </c>
    </row>
    <row r="599" spans="1:6" ht="12">
      <c r="A599" s="1">
        <f t="shared" si="54"/>
        <v>590</v>
      </c>
      <c r="B599">
        <f ca="1" t="shared" si="59"/>
        <v>1.063837590164234</v>
      </c>
      <c r="C599">
        <f t="shared" si="57"/>
        <v>-4.676705769240584</v>
      </c>
      <c r="D599">
        <f t="shared" si="58"/>
        <v>-5.990640895593207</v>
      </c>
      <c r="E599">
        <f t="shared" si="55"/>
        <v>7.599957578302786</v>
      </c>
      <c r="F599">
        <f t="shared" si="56"/>
        <v>24.289915602982237</v>
      </c>
    </row>
    <row r="600" spans="1:6" ht="12">
      <c r="A600" s="1">
        <f t="shared" si="54"/>
        <v>591</v>
      </c>
      <c r="B600">
        <f ca="1" t="shared" si="59"/>
        <v>3.820068903907533</v>
      </c>
      <c r="C600">
        <f t="shared" si="57"/>
        <v>-5.455235708102219</v>
      </c>
      <c r="D600">
        <f t="shared" si="58"/>
        <v>-6.618248363917238</v>
      </c>
      <c r="E600">
        <f t="shared" si="55"/>
        <v>8.576759763304945</v>
      </c>
      <c r="F600">
        <f t="shared" si="56"/>
        <v>24.310491562286437</v>
      </c>
    </row>
    <row r="601" spans="1:6" ht="12">
      <c r="A601" s="1">
        <f t="shared" si="54"/>
        <v>592</v>
      </c>
      <c r="B601">
        <f ca="1" t="shared" si="59"/>
        <v>4.641456654614686</v>
      </c>
      <c r="C601">
        <f t="shared" si="57"/>
        <v>-5.526108567411189</v>
      </c>
      <c r="D601">
        <f t="shared" si="58"/>
        <v>-7.615733721109699</v>
      </c>
      <c r="E601">
        <f t="shared" si="55"/>
        <v>9.409424850099112</v>
      </c>
      <c r="F601">
        <f t="shared" si="56"/>
        <v>24.331050121192877</v>
      </c>
    </row>
    <row r="602" spans="1:6" ht="12">
      <c r="A602" s="1">
        <f t="shared" si="54"/>
        <v>593</v>
      </c>
      <c r="B602">
        <f ca="1" t="shared" si="59"/>
        <v>6.006401665431167</v>
      </c>
      <c r="C602">
        <f t="shared" si="57"/>
        <v>-4.564169242898263</v>
      </c>
      <c r="D602">
        <f t="shared" si="58"/>
        <v>-7.888996846971232</v>
      </c>
      <c r="E602">
        <f t="shared" si="55"/>
        <v>9.114159979358524</v>
      </c>
      <c r="F602">
        <f t="shared" si="56"/>
        <v>24.351591323771842</v>
      </c>
    </row>
    <row r="603" spans="1:6" ht="12">
      <c r="A603" s="1">
        <f t="shared" si="54"/>
        <v>594</v>
      </c>
      <c r="B603">
        <f ca="1" t="shared" si="59"/>
        <v>2.2917054065595814</v>
      </c>
      <c r="C603">
        <f t="shared" si="57"/>
        <v>-5.224237093684629</v>
      </c>
      <c r="D603">
        <f t="shared" si="58"/>
        <v>-7.137790861666092</v>
      </c>
      <c r="E603">
        <f t="shared" si="55"/>
        <v>8.84537797925642</v>
      </c>
      <c r="F603">
        <f t="shared" si="56"/>
        <v>24.372115213907882</v>
      </c>
    </row>
    <row r="604" spans="1:6" ht="12">
      <c r="A604" s="1">
        <f t="shared" si="54"/>
        <v>595</v>
      </c>
      <c r="B604">
        <f ca="1" t="shared" si="59"/>
        <v>0.752360600246349</v>
      </c>
      <c r="C604">
        <f t="shared" si="57"/>
        <v>-4.494159338584073</v>
      </c>
      <c r="D604">
        <f t="shared" si="58"/>
        <v>-6.45442677751524</v>
      </c>
      <c r="E604">
        <f t="shared" si="55"/>
        <v>7.864928047152637</v>
      </c>
      <c r="F604">
        <f t="shared" si="56"/>
        <v>24.392621835300936</v>
      </c>
    </row>
    <row r="605" spans="1:6" ht="12">
      <c r="A605" s="1">
        <f t="shared" si="54"/>
        <v>596</v>
      </c>
      <c r="B605">
        <f ca="1" t="shared" si="59"/>
        <v>6.0774380010822835</v>
      </c>
      <c r="C605">
        <f t="shared" si="57"/>
        <v>-3.515250754416536</v>
      </c>
      <c r="D605">
        <f t="shared" si="58"/>
        <v>-6.658725538752573</v>
      </c>
      <c r="E605">
        <f t="shared" si="55"/>
        <v>7.529648973681427</v>
      </c>
      <c r="F605">
        <f t="shared" si="56"/>
        <v>24.413111231467404</v>
      </c>
    </row>
    <row r="606" spans="1:6" ht="12">
      <c r="A606" s="1">
        <f aca="true" t="shared" si="60" ref="A606:A669">A605+1</f>
        <v>597</v>
      </c>
      <c r="B606">
        <f ca="1" t="shared" si="59"/>
        <v>3.8485455027106936</v>
      </c>
      <c r="C606">
        <f t="shared" si="57"/>
        <v>-4.275595342440695</v>
      </c>
      <c r="D606">
        <f t="shared" si="58"/>
        <v>-7.308245444115273</v>
      </c>
      <c r="E606">
        <f aca="true" t="shared" si="61" ref="E606:E669">SQRT(C606*C606+D606*D606)</f>
        <v>8.467063658892155</v>
      </c>
      <c r="F606">
        <f t="shared" si="56"/>
        <v>24.43358344574123</v>
      </c>
    </row>
    <row r="607" spans="1:6" ht="12">
      <c r="A607" s="1">
        <f t="shared" si="60"/>
        <v>598</v>
      </c>
      <c r="B607">
        <f ca="1" t="shared" si="59"/>
        <v>2.627236991958775</v>
      </c>
      <c r="C607">
        <f t="shared" si="57"/>
        <v>-5.146205243157546</v>
      </c>
      <c r="D607">
        <f t="shared" si="58"/>
        <v>-6.816271460276903</v>
      </c>
      <c r="E607">
        <f t="shared" si="61"/>
        <v>8.540783630609527</v>
      </c>
      <c r="F607">
        <f t="shared" si="56"/>
        <v>24.454038521274967</v>
      </c>
    </row>
    <row r="608" spans="1:6" ht="12">
      <c r="A608" s="1">
        <f t="shared" si="60"/>
        <v>599</v>
      </c>
      <c r="B608">
        <f ca="1" t="shared" si="59"/>
        <v>4.3589941579359985</v>
      </c>
      <c r="C608">
        <f t="shared" si="57"/>
        <v>-5.4922900721450505</v>
      </c>
      <c r="D608">
        <f t="shared" si="58"/>
        <v>-7.754474685140626</v>
      </c>
      <c r="E608">
        <f t="shared" si="61"/>
        <v>9.502480090958882</v>
      </c>
      <c r="F608">
        <f t="shared" si="56"/>
        <v>24.474476501040833</v>
      </c>
    </row>
    <row r="609" spans="1:6" ht="12">
      <c r="A609" s="1">
        <f t="shared" si="60"/>
        <v>600</v>
      </c>
      <c r="B609">
        <f ca="1" t="shared" si="59"/>
        <v>1.0551196865854098</v>
      </c>
      <c r="C609">
        <f t="shared" si="57"/>
        <v>-4.9991664608555055</v>
      </c>
      <c r="D609">
        <f t="shared" si="58"/>
        <v>-6.884515430928822</v>
      </c>
      <c r="E609">
        <f t="shared" si="61"/>
        <v>8.5081265870954</v>
      </c>
      <c r="F609">
        <f t="shared" si="56"/>
        <v>24.49489742783178</v>
      </c>
    </row>
    <row r="610" spans="1:6" ht="12">
      <c r="A610" s="1">
        <f t="shared" si="60"/>
        <v>601</v>
      </c>
      <c r="B610">
        <f ca="1" t="shared" si="59"/>
        <v>4.542106677932592</v>
      </c>
      <c r="C610">
        <f t="shared" si="57"/>
        <v>-5.168627036173788</v>
      </c>
      <c r="D610">
        <f t="shared" si="58"/>
        <v>-7.870052397974096</v>
      </c>
      <c r="E610">
        <f t="shared" si="61"/>
        <v>9.415541948604151</v>
      </c>
      <c r="F610">
        <f t="shared" si="56"/>
        <v>24.515301344262525</v>
      </c>
    </row>
    <row r="611" spans="1:6" ht="12">
      <c r="A611" s="1">
        <f t="shared" si="60"/>
        <v>602</v>
      </c>
      <c r="B611">
        <f ca="1" t="shared" si="59"/>
        <v>0.5708512828148464</v>
      </c>
      <c r="C611">
        <f t="shared" si="57"/>
        <v>-4.327185745500867</v>
      </c>
      <c r="D611">
        <f t="shared" si="58"/>
        <v>-7.329703849025652</v>
      </c>
      <c r="E611">
        <f t="shared" si="61"/>
        <v>8.511703412977178</v>
      </c>
      <c r="F611">
        <f t="shared" si="56"/>
        <v>24.535688292770594</v>
      </c>
    </row>
    <row r="612" spans="1:6" ht="12">
      <c r="A612" s="1">
        <f t="shared" si="60"/>
        <v>603</v>
      </c>
      <c r="B612">
        <f ca="1" t="shared" si="59"/>
        <v>5.167177436047399</v>
      </c>
      <c r="C612">
        <f t="shared" si="57"/>
        <v>-3.8879134635607078</v>
      </c>
      <c r="D612">
        <f t="shared" si="58"/>
        <v>-8.228057822868415</v>
      </c>
      <c r="E612">
        <f t="shared" si="61"/>
        <v>9.100373983337319</v>
      </c>
      <c r="F612">
        <f t="shared" si="56"/>
        <v>24.55605831561735</v>
      </c>
    </row>
    <row r="613" spans="1:6" ht="12">
      <c r="A613" s="1">
        <f t="shared" si="60"/>
        <v>604</v>
      </c>
      <c r="B613">
        <f ca="1" t="shared" si="59"/>
        <v>5.270610364182102</v>
      </c>
      <c r="C613">
        <f t="shared" si="57"/>
        <v>-3.358235046710535</v>
      </c>
      <c r="D613">
        <f t="shared" si="58"/>
        <v>-9.076256369626835</v>
      </c>
      <c r="E613">
        <f t="shared" si="61"/>
        <v>9.67761191183789</v>
      </c>
      <c r="F613">
        <f t="shared" si="56"/>
        <v>24.576411454889016</v>
      </c>
    </row>
    <row r="614" spans="1:6" ht="12">
      <c r="A614" s="1">
        <f t="shared" si="60"/>
        <v>605</v>
      </c>
      <c r="B614">
        <f ca="1" t="shared" si="59"/>
        <v>0.6152912143418716</v>
      </c>
      <c r="C614">
        <f t="shared" si="57"/>
        <v>-2.5416296530372517</v>
      </c>
      <c r="D614">
        <f t="shared" si="58"/>
        <v>-8.499060015667714</v>
      </c>
      <c r="E614">
        <f t="shared" si="61"/>
        <v>8.870958372302281</v>
      </c>
      <c r="F614">
        <f t="shared" si="56"/>
        <v>24.596747752497688</v>
      </c>
    </row>
    <row r="615" spans="1:6" ht="12">
      <c r="A615" s="1">
        <f t="shared" si="60"/>
        <v>606</v>
      </c>
      <c r="B615">
        <f ca="1" t="shared" si="59"/>
        <v>0.13741505420522493</v>
      </c>
      <c r="C615">
        <f t="shared" si="57"/>
        <v>-1.5510562541213864</v>
      </c>
      <c r="D615">
        <f t="shared" si="58"/>
        <v>-8.362077019057661</v>
      </c>
      <c r="E615">
        <f t="shared" si="61"/>
        <v>8.504710904910368</v>
      </c>
      <c r="F615">
        <f t="shared" si="56"/>
        <v>24.61706725018234</v>
      </c>
    </row>
    <row r="616" spans="1:6" ht="12">
      <c r="A616" s="1">
        <f t="shared" si="60"/>
        <v>607</v>
      </c>
      <c r="B616">
        <f ca="1" t="shared" si="59"/>
        <v>2.019306621648587</v>
      </c>
      <c r="C616">
        <f t="shared" si="57"/>
        <v>-1.98467990540408</v>
      </c>
      <c r="D616">
        <f t="shared" si="58"/>
        <v>-7.460982945695582</v>
      </c>
      <c r="E616">
        <f t="shared" si="61"/>
        <v>7.720441751796011</v>
      </c>
      <c r="F616">
        <f t="shared" si="56"/>
        <v>24.63736998950984</v>
      </c>
    </row>
    <row r="617" spans="1:6" ht="12">
      <c r="A617" s="1">
        <f t="shared" si="60"/>
        <v>608</v>
      </c>
      <c r="B617">
        <f ca="1" t="shared" si="59"/>
        <v>3.060323768637526</v>
      </c>
      <c r="C617">
        <f t="shared" si="57"/>
        <v>-2.9813794067216013</v>
      </c>
      <c r="D617">
        <f t="shared" si="58"/>
        <v>-7.379803489714375</v>
      </c>
      <c r="E617">
        <f t="shared" si="61"/>
        <v>7.959279032275732</v>
      </c>
      <c r="F617">
        <f t="shared" si="56"/>
        <v>24.657656011875904</v>
      </c>
    </row>
    <row r="618" spans="1:6" ht="12">
      <c r="A618" s="1">
        <f t="shared" si="60"/>
        <v>609</v>
      </c>
      <c r="B618">
        <f ca="1" t="shared" si="59"/>
        <v>3.4009406096262422</v>
      </c>
      <c r="C618">
        <f t="shared" si="57"/>
        <v>-3.947936807230427</v>
      </c>
      <c r="D618">
        <f t="shared" si="58"/>
        <v>-7.636253858249149</v>
      </c>
      <c r="E618">
        <f t="shared" si="61"/>
        <v>8.596428213014391</v>
      </c>
      <c r="F618">
        <f t="shared" si="56"/>
        <v>24.677925358506133</v>
      </c>
    </row>
    <row r="619" spans="1:6" ht="12">
      <c r="A619" s="1">
        <f t="shared" si="60"/>
        <v>610</v>
      </c>
      <c r="B619">
        <f ca="1" t="shared" si="59"/>
        <v>1.0324548649967256</v>
      </c>
      <c r="C619">
        <f t="shared" si="57"/>
        <v>-3.4352240646685814</v>
      </c>
      <c r="D619">
        <f t="shared" si="58"/>
        <v>-6.777693642763531</v>
      </c>
      <c r="E619">
        <f t="shared" si="61"/>
        <v>7.598545616737147</v>
      </c>
      <c r="F619">
        <f t="shared" si="56"/>
        <v>24.698178070456937</v>
      </c>
    </row>
    <row r="620" spans="1:6" ht="12">
      <c r="A620" s="1">
        <f t="shared" si="60"/>
        <v>611</v>
      </c>
      <c r="B620">
        <f ca="1" t="shared" si="59"/>
        <v>4.400963981925243</v>
      </c>
      <c r="C620">
        <f t="shared" si="57"/>
        <v>-3.741639464793583</v>
      </c>
      <c r="D620">
        <f t="shared" si="58"/>
        <v>-7.729591537795469</v>
      </c>
      <c r="E620">
        <f t="shared" si="61"/>
        <v>8.58757539854295</v>
      </c>
      <c r="F620">
        <f t="shared" si="56"/>
        <v>24.71841418861655</v>
      </c>
    </row>
    <row r="621" spans="1:6" ht="12">
      <c r="A621" s="1">
        <f t="shared" si="60"/>
        <v>612</v>
      </c>
      <c r="B621">
        <f ca="1" t="shared" si="59"/>
        <v>5.323016947265977</v>
      </c>
      <c r="C621">
        <f t="shared" si="57"/>
        <v>-3.168257405870373</v>
      </c>
      <c r="D621">
        <f t="shared" si="58"/>
        <v>-8.548879652261302</v>
      </c>
      <c r="E621">
        <f t="shared" si="61"/>
        <v>9.117082773491736</v>
      </c>
      <c r="F621">
        <f t="shared" si="56"/>
        <v>24.73863375370596</v>
      </c>
    </row>
    <row r="622" spans="1:6" ht="12">
      <c r="A622" s="1">
        <f t="shared" si="60"/>
        <v>613</v>
      </c>
      <c r="B622">
        <f ca="1" t="shared" si="59"/>
        <v>0.02091751804819703</v>
      </c>
      <c r="C622">
        <f t="shared" si="57"/>
        <v>-2.1684761691743253</v>
      </c>
      <c r="D622">
        <f t="shared" si="58"/>
        <v>-8.527963659563804</v>
      </c>
      <c r="E622">
        <f t="shared" si="61"/>
        <v>8.79934390026426</v>
      </c>
      <c r="F622">
        <f t="shared" si="56"/>
        <v>24.758836806279895</v>
      </c>
    </row>
    <row r="623" spans="1:6" ht="12">
      <c r="A623" s="1">
        <f t="shared" si="60"/>
        <v>614</v>
      </c>
      <c r="B623">
        <f ca="1" t="shared" si="59"/>
        <v>0.13894501378845725</v>
      </c>
      <c r="C623">
        <f t="shared" si="57"/>
        <v>-1.1781135079802554</v>
      </c>
      <c r="D623">
        <f t="shared" si="58"/>
        <v>-8.389465286603688</v>
      </c>
      <c r="E623">
        <f t="shared" si="61"/>
        <v>8.471781349445573</v>
      </c>
      <c r="F623">
        <f t="shared" si="56"/>
        <v>24.779023386727733</v>
      </c>
    </row>
    <row r="624" spans="1:6" ht="12">
      <c r="A624" s="1">
        <f t="shared" si="60"/>
        <v>615</v>
      </c>
      <c r="B624">
        <f ca="1" t="shared" si="59"/>
        <v>6.263203958569092</v>
      </c>
      <c r="C624">
        <f t="shared" si="57"/>
        <v>-0.17831312848465786</v>
      </c>
      <c r="D624">
        <f t="shared" si="58"/>
        <v>-8.409445305634192</v>
      </c>
      <c r="E624">
        <f t="shared" si="61"/>
        <v>8.411335561029706</v>
      </c>
      <c r="F624">
        <f t="shared" si="56"/>
        <v>24.79919353527449</v>
      </c>
    </row>
    <row r="625" spans="1:6" ht="12">
      <c r="A625" s="1">
        <f t="shared" si="60"/>
        <v>616</v>
      </c>
      <c r="B625">
        <f ca="1" t="shared" si="59"/>
        <v>1.7104778120530377</v>
      </c>
      <c r="C625">
        <f t="shared" si="57"/>
        <v>-0.31754083766337016</v>
      </c>
      <c r="D625">
        <f t="shared" si="58"/>
        <v>-7.4191849131126855</v>
      </c>
      <c r="E625">
        <f t="shared" si="61"/>
        <v>7.425977171964835</v>
      </c>
      <c r="F625">
        <f t="shared" si="56"/>
        <v>24.819347291981714</v>
      </c>
    </row>
    <row r="626" spans="1:6" ht="12">
      <c r="A626" s="1">
        <f t="shared" si="60"/>
        <v>617</v>
      </c>
      <c r="B626">
        <f ca="1" t="shared" si="59"/>
        <v>4.989087089746883</v>
      </c>
      <c r="C626">
        <f t="shared" si="57"/>
        <v>-0.04435998976713362</v>
      </c>
      <c r="D626">
        <f t="shared" si="58"/>
        <v>-8.381147606954132</v>
      </c>
      <c r="E626">
        <f t="shared" si="61"/>
        <v>8.381265001075024</v>
      </c>
      <c r="F626">
        <f t="shared" si="56"/>
        <v>24.839484696748443</v>
      </c>
    </row>
    <row r="627" spans="1:6" ht="12">
      <c r="A627" s="1">
        <f t="shared" si="60"/>
        <v>618</v>
      </c>
      <c r="B627">
        <f ca="1" t="shared" si="59"/>
        <v>1.638734964519014</v>
      </c>
      <c r="C627">
        <f t="shared" si="57"/>
        <v>-0.11224637595973587</v>
      </c>
      <c r="D627">
        <f t="shared" si="58"/>
        <v>-7.383454548659293</v>
      </c>
      <c r="E627">
        <f t="shared" si="61"/>
        <v>7.384307707634731</v>
      </c>
      <c r="F627">
        <f t="shared" si="56"/>
        <v>24.859605789312106</v>
      </c>
    </row>
    <row r="628" spans="1:6" ht="12">
      <c r="A628" s="1">
        <f t="shared" si="60"/>
        <v>619</v>
      </c>
      <c r="B628">
        <f ca="1" t="shared" si="59"/>
        <v>4.8891642718779735</v>
      </c>
      <c r="C628">
        <f t="shared" si="57"/>
        <v>0.06360966299856798</v>
      </c>
      <c r="D628">
        <f t="shared" si="58"/>
        <v>-8.367870443269846</v>
      </c>
      <c r="E628">
        <f t="shared" si="61"/>
        <v>8.368112209129123</v>
      </c>
      <c r="F628">
        <f t="shared" si="56"/>
        <v>24.879710609249457</v>
      </c>
    </row>
    <row r="629" spans="1:6" ht="12">
      <c r="A629" s="1">
        <f t="shared" si="60"/>
        <v>620</v>
      </c>
      <c r="B629">
        <f ca="1" t="shared" si="59"/>
        <v>2.7730213139684174</v>
      </c>
      <c r="C629">
        <f t="shared" si="57"/>
        <v>-0.8692333565989206</v>
      </c>
      <c r="D629">
        <f t="shared" si="58"/>
        <v>-8.007587359031577</v>
      </c>
      <c r="E629">
        <f t="shared" si="61"/>
        <v>8.054627362004187</v>
      </c>
      <c r="F629">
        <f t="shared" si="56"/>
        <v>24.899799195977465</v>
      </c>
    </row>
    <row r="630" spans="1:6" ht="12">
      <c r="A630" s="1">
        <f t="shared" si="60"/>
        <v>621</v>
      </c>
      <c r="B630">
        <f ca="1" t="shared" si="59"/>
        <v>0.4862383425743695</v>
      </c>
      <c r="C630">
        <f t="shared" si="57"/>
        <v>0.014863588676091055</v>
      </c>
      <c r="D630">
        <f t="shared" si="58"/>
        <v>-7.540283826672369</v>
      </c>
      <c r="E630">
        <f t="shared" si="61"/>
        <v>7.540298476389728</v>
      </c>
      <c r="F630">
        <f t="shared" si="56"/>
        <v>24.919871588754223</v>
      </c>
    </row>
    <row r="631" spans="1:6" ht="12">
      <c r="A631" s="1">
        <f t="shared" si="60"/>
        <v>622</v>
      </c>
      <c r="B631">
        <f ca="1" t="shared" si="59"/>
        <v>1.4350178065334651</v>
      </c>
      <c r="C631">
        <f t="shared" si="57"/>
        <v>0.1502252955817601</v>
      </c>
      <c r="D631">
        <f t="shared" si="58"/>
        <v>-6.5494875770309084</v>
      </c>
      <c r="E631">
        <f t="shared" si="61"/>
        <v>6.551210205840966</v>
      </c>
      <c r="F631">
        <f t="shared" si="56"/>
        <v>24.939927826679853</v>
      </c>
    </row>
    <row r="632" spans="1:6" ht="12">
      <c r="A632" s="1">
        <f t="shared" si="60"/>
        <v>623</v>
      </c>
      <c r="B632">
        <f ca="1" t="shared" si="59"/>
        <v>1.9815168930594333</v>
      </c>
      <c r="C632">
        <f t="shared" si="57"/>
        <v>-0.24904477518878723</v>
      </c>
      <c r="D632">
        <f t="shared" si="58"/>
        <v>-5.632654216715697</v>
      </c>
      <c r="E632">
        <f t="shared" si="61"/>
        <v>5.638157218908848</v>
      </c>
      <c r="F632">
        <f t="shared" si="56"/>
        <v>24.95996794869737</v>
      </c>
    </row>
    <row r="633" spans="1:6" ht="12">
      <c r="A633" s="1">
        <f t="shared" si="60"/>
        <v>624</v>
      </c>
      <c r="B633">
        <f ca="1" t="shared" si="59"/>
        <v>0.8153869580079701</v>
      </c>
      <c r="C633">
        <f t="shared" si="57"/>
        <v>0.4365419676772291</v>
      </c>
      <c r="D633">
        <f t="shared" si="58"/>
        <v>-4.90466327033905</v>
      </c>
      <c r="E633">
        <f t="shared" si="61"/>
        <v>4.924052262614244</v>
      </c>
      <c r="F633">
        <f t="shared" si="56"/>
        <v>24.979991993593593</v>
      </c>
    </row>
    <row r="634" spans="1:6" ht="12">
      <c r="A634" s="1">
        <f t="shared" si="60"/>
        <v>625</v>
      </c>
      <c r="B634">
        <f ca="1" t="shared" si="59"/>
        <v>0.7258587909875668</v>
      </c>
      <c r="C634">
        <f t="shared" si="57"/>
        <v>1.1844716189543378</v>
      </c>
      <c r="D634">
        <f t="shared" si="58"/>
        <v>-4.240885267735392</v>
      </c>
      <c r="E634">
        <f t="shared" si="61"/>
        <v>4.403189851710166</v>
      </c>
      <c r="F634">
        <f t="shared" si="56"/>
        <v>25</v>
      </c>
    </row>
    <row r="635" spans="1:6" ht="12">
      <c r="A635" s="1">
        <f t="shared" si="60"/>
        <v>626</v>
      </c>
      <c r="B635">
        <f ca="1" t="shared" si="59"/>
        <v>2.4719237272041408</v>
      </c>
      <c r="C635">
        <f t="shared" si="57"/>
        <v>0.40044440395930037</v>
      </c>
      <c r="D635">
        <f t="shared" si="58"/>
        <v>-3.6201588173990737</v>
      </c>
      <c r="E635">
        <f t="shared" si="61"/>
        <v>3.642239089331531</v>
      </c>
      <c r="F635">
        <f t="shared" si="56"/>
        <v>25.019992006393608</v>
      </c>
    </row>
    <row r="636" spans="1:6" ht="12">
      <c r="A636" s="1">
        <f t="shared" si="60"/>
        <v>627</v>
      </c>
      <c r="B636">
        <f ca="1" t="shared" si="59"/>
        <v>4.76989943608051</v>
      </c>
      <c r="C636">
        <f t="shared" si="57"/>
        <v>0.4579231627138324</v>
      </c>
      <c r="D636">
        <f t="shared" si="58"/>
        <v>-4.61850554689341</v>
      </c>
      <c r="E636">
        <f t="shared" si="61"/>
        <v>4.64115148531429</v>
      </c>
      <c r="F636">
        <f t="shared" si="56"/>
        <v>25.03996805109783</v>
      </c>
    </row>
    <row r="637" spans="1:6" ht="12">
      <c r="A637" s="1">
        <f t="shared" si="60"/>
        <v>628</v>
      </c>
      <c r="B637">
        <f ca="1" t="shared" si="59"/>
        <v>0.9174795308358054</v>
      </c>
      <c r="C637">
        <f t="shared" si="57"/>
        <v>1.0657466822689257</v>
      </c>
      <c r="D637">
        <f t="shared" si="58"/>
        <v>-3.824433403397834</v>
      </c>
      <c r="E637">
        <f t="shared" si="61"/>
        <v>3.9701519930340656</v>
      </c>
      <c r="F637">
        <f t="shared" si="56"/>
        <v>25.059928172283335</v>
      </c>
    </row>
    <row r="638" spans="1:6" ht="12">
      <c r="A638" s="1">
        <f t="shared" si="60"/>
        <v>629</v>
      </c>
      <c r="B638">
        <f ca="1" t="shared" si="59"/>
        <v>4.4761208839424995</v>
      </c>
      <c r="C638">
        <f t="shared" si="57"/>
        <v>0.831670642324529</v>
      </c>
      <c r="D638">
        <f t="shared" si="58"/>
        <v>-4.796651695513319</v>
      </c>
      <c r="E638">
        <f t="shared" si="61"/>
        <v>4.868217696999107</v>
      </c>
      <c r="F638">
        <f t="shared" si="56"/>
        <v>25.079872407968907</v>
      </c>
    </row>
    <row r="639" spans="1:6" ht="12">
      <c r="A639" s="1">
        <f t="shared" si="60"/>
        <v>630</v>
      </c>
      <c r="B639">
        <f ca="1" t="shared" si="59"/>
        <v>4.93064927853902</v>
      </c>
      <c r="C639">
        <f t="shared" si="57"/>
        <v>1.0482021654253</v>
      </c>
      <c r="D639">
        <f t="shared" si="58"/>
        <v>-5.7729273223235245</v>
      </c>
      <c r="E639">
        <f t="shared" si="61"/>
        <v>5.867317755877189</v>
      </c>
      <c r="F639">
        <f t="shared" si="56"/>
        <v>25.099800796022265</v>
      </c>
    </row>
    <row r="640" spans="1:6" ht="12">
      <c r="A640" s="1">
        <f t="shared" si="60"/>
        <v>631</v>
      </c>
      <c r="B640">
        <f ca="1" t="shared" si="59"/>
        <v>2.720985497239302</v>
      </c>
      <c r="C640">
        <f t="shared" si="57"/>
        <v>0.1353609677463511</v>
      </c>
      <c r="D640">
        <f t="shared" si="58"/>
        <v>-5.364612556707509</v>
      </c>
      <c r="E640">
        <f t="shared" si="61"/>
        <v>5.366320012370964</v>
      </c>
      <c r="F640">
        <f t="shared" si="56"/>
        <v>25.11971337416094</v>
      </c>
    </row>
    <row r="641" spans="1:6" ht="12">
      <c r="A641" s="1">
        <f t="shared" si="60"/>
        <v>632</v>
      </c>
      <c r="B641">
        <f ca="1" t="shared" si="59"/>
        <v>2.935948806244965</v>
      </c>
      <c r="C641">
        <f t="shared" si="57"/>
        <v>-0.8435687476771392</v>
      </c>
      <c r="D641">
        <f t="shared" si="58"/>
        <v>-5.160415073224278</v>
      </c>
      <c r="E641">
        <f t="shared" si="61"/>
        <v>5.228909251461332</v>
      </c>
      <c r="F641">
        <f t="shared" si="56"/>
        <v>25.13961017995307</v>
      </c>
    </row>
    <row r="642" spans="1:6" ht="12">
      <c r="A642" s="1">
        <f t="shared" si="60"/>
        <v>633</v>
      </c>
      <c r="B642">
        <f ca="1" t="shared" si="59"/>
        <v>0.39505013805167266</v>
      </c>
      <c r="C642">
        <f t="shared" si="57"/>
        <v>0.07940852199300608</v>
      </c>
      <c r="D642">
        <f t="shared" si="58"/>
        <v>-4.775560607650284</v>
      </c>
      <c r="E642">
        <f t="shared" si="61"/>
        <v>4.776220768631436</v>
      </c>
      <c r="F642">
        <f t="shared" si="56"/>
        <v>25.15949125081825</v>
      </c>
    </row>
    <row r="643" spans="1:6" ht="12">
      <c r="A643" s="1">
        <f t="shared" si="60"/>
        <v>634</v>
      </c>
      <c r="B643">
        <f ca="1" t="shared" si="59"/>
        <v>4.999126759723022</v>
      </c>
      <c r="C643">
        <f t="shared" si="57"/>
        <v>0.3622332281103554</v>
      </c>
      <c r="D643">
        <f t="shared" si="58"/>
        <v>-5.734732221914195</v>
      </c>
      <c r="E643">
        <f t="shared" si="61"/>
        <v>5.746161028774617</v>
      </c>
      <c r="F643">
        <f t="shared" si="56"/>
        <v>25.179356624028344</v>
      </c>
    </row>
    <row r="644" spans="1:6" ht="12">
      <c r="A644" s="1">
        <f t="shared" si="60"/>
        <v>635</v>
      </c>
      <c r="B644">
        <f ca="1" t="shared" si="59"/>
        <v>1.2790675867782146</v>
      </c>
      <c r="C644">
        <f t="shared" si="57"/>
        <v>0.6498415796333991</v>
      </c>
      <c r="D644">
        <f t="shared" si="58"/>
        <v>-4.77698411508537</v>
      </c>
      <c r="E644">
        <f t="shared" si="61"/>
        <v>4.820982401378208</v>
      </c>
      <c r="F644">
        <f t="shared" si="56"/>
        <v>25.199206336708304</v>
      </c>
    </row>
    <row r="645" spans="1:6" ht="12">
      <c r="A645" s="1">
        <f t="shared" si="60"/>
        <v>636</v>
      </c>
      <c r="B645">
        <f ca="1" t="shared" si="59"/>
        <v>5.215145419522604</v>
      </c>
      <c r="C645">
        <f t="shared" si="57"/>
        <v>1.1316842967686087</v>
      </c>
      <c r="D645">
        <f t="shared" si="58"/>
        <v>-5.653241837415826</v>
      </c>
      <c r="E645">
        <f t="shared" si="61"/>
        <v>5.765401340744747</v>
      </c>
      <c r="F645">
        <f t="shared" si="56"/>
        <v>25.219040425836983</v>
      </c>
    </row>
    <row r="646" spans="1:6" ht="12">
      <c r="A646" s="1">
        <f t="shared" si="60"/>
        <v>637</v>
      </c>
      <c r="B646">
        <f ca="1" t="shared" si="59"/>
        <v>1.7671118999822095</v>
      </c>
      <c r="C646">
        <f t="shared" si="57"/>
        <v>0.9366272898479694</v>
      </c>
      <c r="D646">
        <f t="shared" si="58"/>
        <v>-4.672449930816286</v>
      </c>
      <c r="E646">
        <f t="shared" si="61"/>
        <v>4.7654022953023665</v>
      </c>
      <c r="F646">
        <f t="shared" si="56"/>
        <v>25.238858928247925</v>
      </c>
    </row>
    <row r="647" spans="1:6" ht="12">
      <c r="A647" s="1">
        <f t="shared" si="60"/>
        <v>638</v>
      </c>
      <c r="B647">
        <f ca="1" t="shared" si="59"/>
        <v>3.870813757021468</v>
      </c>
      <c r="C647">
        <f t="shared" si="57"/>
        <v>0.1909336911265359</v>
      </c>
      <c r="D647">
        <f t="shared" si="58"/>
        <v>-5.338738949805701</v>
      </c>
      <c r="E647">
        <f t="shared" si="61"/>
        <v>5.342152117693737</v>
      </c>
      <c r="F647">
        <f t="shared" si="56"/>
        <v>25.25866188063018</v>
      </c>
    </row>
    <row r="648" spans="1:6" ht="12">
      <c r="A648" s="1">
        <f t="shared" si="60"/>
        <v>639</v>
      </c>
      <c r="B648">
        <f ca="1" t="shared" si="59"/>
        <v>2.1995078158757497</v>
      </c>
      <c r="C648">
        <f t="shared" si="57"/>
        <v>-0.3971694257696149</v>
      </c>
      <c r="D648">
        <f t="shared" si="58"/>
        <v>-4.529952993017978</v>
      </c>
      <c r="E648">
        <f t="shared" si="61"/>
        <v>4.547330829367785</v>
      </c>
      <c r="F648">
        <f t="shared" si="56"/>
        <v>25.278449319529077</v>
      </c>
    </row>
    <row r="649" spans="1:6" ht="12">
      <c r="A649" s="1">
        <f t="shared" si="60"/>
        <v>640</v>
      </c>
      <c r="B649">
        <f ca="1" t="shared" si="59"/>
        <v>0.5549724383865744</v>
      </c>
      <c r="C649">
        <f t="shared" si="57"/>
        <v>0.45274553758494196</v>
      </c>
      <c r="D649">
        <f t="shared" si="58"/>
        <v>-4.003033117642203</v>
      </c>
      <c r="E649">
        <f t="shared" si="61"/>
        <v>4.028554661754428</v>
      </c>
      <c r="F649">
        <f aca="true" t="shared" si="62" ref="F649:F712">SQRT(A649)</f>
        <v>25.298221281347036</v>
      </c>
    </row>
    <row r="650" spans="1:6" ht="12">
      <c r="A650" s="1">
        <f t="shared" si="60"/>
        <v>641</v>
      </c>
      <c r="B650">
        <f ca="1" t="shared" si="59"/>
        <v>3.0405048607443463</v>
      </c>
      <c r="C650">
        <f aca="true" t="shared" si="63" ref="C650:C713">C649+$C$3*COS(B650)</f>
        <v>-0.5421494409473256</v>
      </c>
      <c r="D650">
        <f aca="true" t="shared" si="64" ref="D650:D713">D649+$C$3*SIN(B650)</f>
        <v>-3.902117401862753</v>
      </c>
      <c r="E650">
        <f t="shared" si="61"/>
        <v>3.9395997555893443</v>
      </c>
      <c r="F650">
        <f t="shared" si="62"/>
        <v>25.317977802344327</v>
      </c>
    </row>
    <row r="651" spans="1:6" ht="12">
      <c r="A651" s="1">
        <f t="shared" si="60"/>
        <v>642</v>
      </c>
      <c r="B651">
        <f aca="true" ca="1" t="shared" si="65" ref="B651:B714">2*PI()*RAND()</f>
        <v>3.766125896011286</v>
      </c>
      <c r="C651">
        <f t="shared" si="63"/>
        <v>-1.3533855706896558</v>
      </c>
      <c r="D651">
        <f t="shared" si="64"/>
        <v>-4.486836087899624</v>
      </c>
      <c r="E651">
        <f t="shared" si="61"/>
        <v>4.686507290363408</v>
      </c>
      <c r="F651">
        <f t="shared" si="62"/>
        <v>25.337718918639855</v>
      </c>
    </row>
    <row r="652" spans="1:6" ht="12">
      <c r="A652" s="1">
        <f t="shared" si="60"/>
        <v>643</v>
      </c>
      <c r="B652">
        <f ca="1" t="shared" si="65"/>
        <v>3.3269425124895786</v>
      </c>
      <c r="C652">
        <f t="shared" si="63"/>
        <v>-2.3362574058330488</v>
      </c>
      <c r="D652">
        <f t="shared" si="64"/>
        <v>-4.671126499158212</v>
      </c>
      <c r="E652">
        <f t="shared" si="61"/>
        <v>5.222788664827232</v>
      </c>
      <c r="F652">
        <f t="shared" si="62"/>
        <v>25.357444666211933</v>
      </c>
    </row>
    <row r="653" spans="1:6" ht="12">
      <c r="A653" s="1">
        <f t="shared" si="60"/>
        <v>644</v>
      </c>
      <c r="B653">
        <f ca="1" t="shared" si="65"/>
        <v>0.4509750350968619</v>
      </c>
      <c r="C653">
        <f t="shared" si="63"/>
        <v>-1.436234838099399</v>
      </c>
      <c r="D653">
        <f t="shared" si="64"/>
        <v>-4.235283204417857</v>
      </c>
      <c r="E653">
        <f t="shared" si="61"/>
        <v>4.472180042417165</v>
      </c>
      <c r="F653">
        <f t="shared" si="62"/>
        <v>25.37715508089904</v>
      </c>
    </row>
    <row r="654" spans="1:6" ht="12">
      <c r="A654" s="1">
        <f t="shared" si="60"/>
        <v>645</v>
      </c>
      <c r="B654">
        <f ca="1" t="shared" si="65"/>
        <v>4.381940718431671</v>
      </c>
      <c r="C654">
        <f t="shared" si="63"/>
        <v>-1.7607019087122093</v>
      </c>
      <c r="D654">
        <f t="shared" si="64"/>
        <v>-5.1811801967420426</v>
      </c>
      <c r="E654">
        <f t="shared" si="61"/>
        <v>5.472175019355168</v>
      </c>
      <c r="F654">
        <f t="shared" si="62"/>
        <v>25.39685019840059</v>
      </c>
    </row>
    <row r="655" spans="1:6" ht="12">
      <c r="A655" s="1">
        <f t="shared" si="60"/>
        <v>646</v>
      </c>
      <c r="B655">
        <f ca="1" t="shared" si="65"/>
        <v>2.9552845181446727</v>
      </c>
      <c r="C655">
        <f t="shared" si="63"/>
        <v>-2.7433966914214025</v>
      </c>
      <c r="D655">
        <f t="shared" si="64"/>
        <v>-4.995948007217295</v>
      </c>
      <c r="E655">
        <f t="shared" si="61"/>
        <v>5.699624715480867</v>
      </c>
      <c r="F655">
        <f t="shared" si="62"/>
        <v>25.41653005427767</v>
      </c>
    </row>
    <row r="656" spans="1:6" ht="12">
      <c r="A656" s="1">
        <f t="shared" si="60"/>
        <v>647</v>
      </c>
      <c r="B656">
        <f ca="1" t="shared" si="65"/>
        <v>3.585923988870002</v>
      </c>
      <c r="C656">
        <f t="shared" si="63"/>
        <v>-3.646294987009748</v>
      </c>
      <c r="D656">
        <f t="shared" si="64"/>
        <v>-5.425802247423974</v>
      </c>
      <c r="E656">
        <f t="shared" si="61"/>
        <v>6.537185721734045</v>
      </c>
      <c r="F656">
        <f t="shared" si="62"/>
        <v>25.436194683953808</v>
      </c>
    </row>
    <row r="657" spans="1:6" ht="12">
      <c r="A657" s="1">
        <f t="shared" si="60"/>
        <v>648</v>
      </c>
      <c r="B657">
        <f ca="1" t="shared" si="65"/>
        <v>5.082102121744034</v>
      </c>
      <c r="C657">
        <f t="shared" si="63"/>
        <v>-3.284947016074408</v>
      </c>
      <c r="D657">
        <f t="shared" si="64"/>
        <v>-6.358233287180219</v>
      </c>
      <c r="E657">
        <f t="shared" si="61"/>
        <v>7.156675724987316</v>
      </c>
      <c r="F657">
        <f t="shared" si="62"/>
        <v>25.45584412271571</v>
      </c>
    </row>
    <row r="658" spans="1:6" ht="12">
      <c r="A658" s="1">
        <f t="shared" si="60"/>
        <v>649</v>
      </c>
      <c r="B658">
        <f ca="1" t="shared" si="65"/>
        <v>5.380543000739039</v>
      </c>
      <c r="C658">
        <f t="shared" si="63"/>
        <v>-2.6654090051054293</v>
      </c>
      <c r="D658">
        <f t="shared" si="64"/>
        <v>-7.143199944411341</v>
      </c>
      <c r="E658">
        <f t="shared" si="61"/>
        <v>7.6242842687255115</v>
      </c>
      <c r="F658">
        <f t="shared" si="62"/>
        <v>25.475478405713993</v>
      </c>
    </row>
    <row r="659" spans="1:6" ht="12">
      <c r="A659" s="1">
        <f t="shared" si="60"/>
        <v>650</v>
      </c>
      <c r="B659">
        <f ca="1" t="shared" si="65"/>
        <v>0.4166458874092478</v>
      </c>
      <c r="C659">
        <f t="shared" si="63"/>
        <v>-1.7509575290409203</v>
      </c>
      <c r="D659">
        <f t="shared" si="64"/>
        <v>-6.7385043823854645</v>
      </c>
      <c r="E659">
        <f t="shared" si="61"/>
        <v>6.962276465347609</v>
      </c>
      <c r="F659">
        <f t="shared" si="62"/>
        <v>25.495097567963924</v>
      </c>
    </row>
    <row r="660" spans="1:6" ht="12">
      <c r="A660" s="1">
        <f t="shared" si="60"/>
        <v>651</v>
      </c>
      <c r="B660">
        <f ca="1" t="shared" si="65"/>
        <v>1.855515677543025</v>
      </c>
      <c r="C660">
        <f t="shared" si="63"/>
        <v>-2.031845640942339</v>
      </c>
      <c r="D660">
        <f t="shared" si="64"/>
        <v>-5.778763860894131</v>
      </c>
      <c r="E660">
        <f t="shared" si="61"/>
        <v>6.125561890030369</v>
      </c>
      <c r="F660">
        <f t="shared" si="62"/>
        <v>25.514701644346147</v>
      </c>
    </row>
    <row r="661" spans="1:6" ht="12">
      <c r="A661" s="1">
        <f t="shared" si="60"/>
        <v>652</v>
      </c>
      <c r="B661">
        <f ca="1" t="shared" si="65"/>
        <v>6.016725162823828</v>
      </c>
      <c r="C661">
        <f t="shared" si="63"/>
        <v>-1.067136594063545</v>
      </c>
      <c r="D661">
        <f t="shared" si="64"/>
        <v>-6.042082023712819</v>
      </c>
      <c r="E661">
        <f t="shared" si="61"/>
        <v>6.135595789461944</v>
      </c>
      <c r="F661">
        <f t="shared" si="62"/>
        <v>25.534290669607408</v>
      </c>
    </row>
    <row r="662" spans="1:6" ht="12">
      <c r="A662" s="1">
        <f t="shared" si="60"/>
        <v>653</v>
      </c>
      <c r="B662">
        <f ca="1" t="shared" si="65"/>
        <v>0.5856764122848055</v>
      </c>
      <c r="C662">
        <f t="shared" si="63"/>
        <v>-0.2337982133195251</v>
      </c>
      <c r="D662">
        <f t="shared" si="64"/>
        <v>-5.489318834653584</v>
      </c>
      <c r="E662">
        <f t="shared" si="61"/>
        <v>5.494295484685365</v>
      </c>
      <c r="F662">
        <f t="shared" si="62"/>
        <v>25.553864678361276</v>
      </c>
    </row>
    <row r="663" spans="1:6" ht="12">
      <c r="A663" s="1">
        <f t="shared" si="60"/>
        <v>654</v>
      </c>
      <c r="B663">
        <f ca="1" t="shared" si="65"/>
        <v>4.167271582286663</v>
      </c>
      <c r="C663">
        <f t="shared" si="63"/>
        <v>-0.7523166905688198</v>
      </c>
      <c r="D663">
        <f t="shared" si="64"/>
        <v>-6.344385258243631</v>
      </c>
      <c r="E663">
        <f t="shared" si="61"/>
        <v>6.3888343778757894</v>
      </c>
      <c r="F663">
        <f t="shared" si="62"/>
        <v>25.573423705088842</v>
      </c>
    </row>
    <row r="664" spans="1:6" ht="12">
      <c r="A664" s="1">
        <f t="shared" si="60"/>
        <v>655</v>
      </c>
      <c r="B664">
        <f ca="1" t="shared" si="65"/>
        <v>6.044096162440672</v>
      </c>
      <c r="C664">
        <f t="shared" si="63"/>
        <v>0.2192373940023301</v>
      </c>
      <c r="D664">
        <f t="shared" si="64"/>
        <v>-6.581203037882565</v>
      </c>
      <c r="E664">
        <f t="shared" si="61"/>
        <v>6.584853715973016</v>
      </c>
      <c r="F664">
        <f t="shared" si="62"/>
        <v>25.592967784139454</v>
      </c>
    </row>
    <row r="665" spans="1:6" ht="12">
      <c r="A665" s="1">
        <f t="shared" si="60"/>
        <v>656</v>
      </c>
      <c r="B665">
        <f ca="1" t="shared" si="65"/>
        <v>3.202839065887112</v>
      </c>
      <c r="C665">
        <f t="shared" si="63"/>
        <v>-0.7788876307032163</v>
      </c>
      <c r="D665">
        <f t="shared" si="64"/>
        <v>-6.642411166889686</v>
      </c>
      <c r="E665">
        <f t="shared" si="61"/>
        <v>6.68792135504622</v>
      </c>
      <c r="F665">
        <f t="shared" si="62"/>
        <v>25.612496949731394</v>
      </c>
    </row>
    <row r="666" spans="1:6" ht="12">
      <c r="A666" s="1">
        <f t="shared" si="60"/>
        <v>657</v>
      </c>
      <c r="B666">
        <f ca="1" t="shared" si="65"/>
        <v>0.08453469384437011</v>
      </c>
      <c r="C666">
        <f t="shared" si="63"/>
        <v>0.21754143934798353</v>
      </c>
      <c r="D666">
        <f t="shared" si="64"/>
        <v>-6.557977119510083</v>
      </c>
      <c r="E666">
        <f t="shared" si="61"/>
        <v>6.561584273470193</v>
      </c>
      <c r="F666">
        <f t="shared" si="62"/>
        <v>25.632011235952593</v>
      </c>
    </row>
    <row r="667" spans="1:6" ht="12">
      <c r="A667" s="1">
        <f t="shared" si="60"/>
        <v>658</v>
      </c>
      <c r="B667">
        <f ca="1" t="shared" si="65"/>
        <v>5.773611707907792</v>
      </c>
      <c r="C667">
        <f t="shared" si="63"/>
        <v>1.0904940267808447</v>
      </c>
      <c r="D667">
        <f t="shared" si="64"/>
        <v>-7.045782183131068</v>
      </c>
      <c r="E667">
        <f t="shared" si="61"/>
        <v>7.129672067814331</v>
      </c>
      <c r="F667">
        <f t="shared" si="62"/>
        <v>25.65151067676132</v>
      </c>
    </row>
    <row r="668" spans="1:6" ht="12">
      <c r="A668" s="1">
        <f t="shared" si="60"/>
        <v>659</v>
      </c>
      <c r="B668">
        <f ca="1" t="shared" si="65"/>
        <v>6.150538350131656</v>
      </c>
      <c r="C668">
        <f t="shared" si="63"/>
        <v>2.081709311260381</v>
      </c>
      <c r="D668">
        <f t="shared" si="64"/>
        <v>-7.17804049029607</v>
      </c>
      <c r="E668">
        <f t="shared" si="61"/>
        <v>7.473806188075659</v>
      </c>
      <c r="F668">
        <f t="shared" si="62"/>
        <v>25.67099530598687</v>
      </c>
    </row>
    <row r="669" spans="1:6" ht="12">
      <c r="A669" s="1">
        <f t="shared" si="60"/>
        <v>660</v>
      </c>
      <c r="B669">
        <f ca="1" t="shared" si="65"/>
        <v>5.057244833651969</v>
      </c>
      <c r="C669">
        <f t="shared" si="63"/>
        <v>2.419770332043332</v>
      </c>
      <c r="D669">
        <f t="shared" si="64"/>
        <v>-8.119164683071492</v>
      </c>
      <c r="E669">
        <f t="shared" si="61"/>
        <v>8.472079060695345</v>
      </c>
      <c r="F669">
        <f t="shared" si="62"/>
        <v>25.69046515733026</v>
      </c>
    </row>
    <row r="670" spans="1:6" ht="12">
      <c r="A670" s="1">
        <f aca="true" t="shared" si="66" ref="A670:A733">A669+1</f>
        <v>661</v>
      </c>
      <c r="B670">
        <f ca="1" t="shared" si="65"/>
        <v>5.22725990425805</v>
      </c>
      <c r="C670">
        <f t="shared" si="63"/>
        <v>2.912192842963141</v>
      </c>
      <c r="D670">
        <f t="shared" si="64"/>
        <v>-8.98952097261011</v>
      </c>
      <c r="E670">
        <f aca="true" t="shared" si="67" ref="E670:E733">SQRT(C670*C670+D670*D670)</f>
        <v>9.449463184308556</v>
      </c>
      <c r="F670">
        <f t="shared" si="62"/>
        <v>25.709920264364882</v>
      </c>
    </row>
    <row r="671" spans="1:6" ht="12">
      <c r="A671" s="1">
        <f t="shared" si="66"/>
        <v>662</v>
      </c>
      <c r="B671">
        <f ca="1" t="shared" si="65"/>
        <v>0.6113974919857269</v>
      </c>
      <c r="C671">
        <f t="shared" si="63"/>
        <v>3.7310394830052918</v>
      </c>
      <c r="D671">
        <f t="shared" si="64"/>
        <v>-8.415508620746772</v>
      </c>
      <c r="E671">
        <f t="shared" si="67"/>
        <v>9.205511445303168</v>
      </c>
      <c r="F671">
        <f t="shared" si="62"/>
        <v>25.729360660537214</v>
      </c>
    </row>
    <row r="672" spans="1:6" ht="12">
      <c r="A672" s="1">
        <f t="shared" si="66"/>
        <v>663</v>
      </c>
      <c r="B672">
        <f ca="1" t="shared" si="65"/>
        <v>0.3600024576919324</v>
      </c>
      <c r="C672">
        <f t="shared" si="63"/>
        <v>4.666935440898859</v>
      </c>
      <c r="D672">
        <f t="shared" si="64"/>
        <v>-8.063232087326673</v>
      </c>
      <c r="E672">
        <f t="shared" si="67"/>
        <v>9.316436985436669</v>
      </c>
      <c r="F672">
        <f t="shared" si="62"/>
        <v>25.748786379167466</v>
      </c>
    </row>
    <row r="673" spans="1:6" ht="12">
      <c r="A673" s="1">
        <f t="shared" si="66"/>
        <v>664</v>
      </c>
      <c r="B673">
        <f ca="1" t="shared" si="65"/>
        <v>3.4971939478089227</v>
      </c>
      <c r="C673">
        <f t="shared" si="63"/>
        <v>3.729498125649417</v>
      </c>
      <c r="D673">
        <f t="shared" si="64"/>
        <v>-8.411386191105327</v>
      </c>
      <c r="E673">
        <f t="shared" si="67"/>
        <v>9.201118080165037</v>
      </c>
      <c r="F673">
        <f t="shared" si="62"/>
        <v>25.768197453450252</v>
      </c>
    </row>
    <row r="674" spans="1:6" ht="12">
      <c r="A674" s="1">
        <f t="shared" si="66"/>
        <v>665</v>
      </c>
      <c r="B674">
        <f ca="1" t="shared" si="65"/>
        <v>1.4952433589408884</v>
      </c>
      <c r="C674">
        <f t="shared" si="63"/>
        <v>3.8049792347990934</v>
      </c>
      <c r="D674">
        <f t="shared" si="64"/>
        <v>-7.414238959167368</v>
      </c>
      <c r="E674">
        <f t="shared" si="67"/>
        <v>8.333595041810439</v>
      </c>
      <c r="F674">
        <f t="shared" si="62"/>
        <v>25.787593916455254</v>
      </c>
    </row>
    <row r="675" spans="1:6" ht="12">
      <c r="A675" s="1">
        <f t="shared" si="66"/>
        <v>666</v>
      </c>
      <c r="B675">
        <f ca="1" t="shared" si="65"/>
        <v>5.9670152438929005</v>
      </c>
      <c r="C675">
        <f t="shared" si="63"/>
        <v>4.755412458074356</v>
      </c>
      <c r="D675">
        <f t="shared" si="64"/>
        <v>-7.725167710000409</v>
      </c>
      <c r="E675">
        <f t="shared" si="67"/>
        <v>9.07150284098736</v>
      </c>
      <c r="F675">
        <f t="shared" si="62"/>
        <v>25.80697580112788</v>
      </c>
    </row>
    <row r="676" spans="1:6" ht="12">
      <c r="A676" s="1">
        <f t="shared" si="66"/>
        <v>667</v>
      </c>
      <c r="B676">
        <f ca="1" t="shared" si="65"/>
        <v>0.9810967417443296</v>
      </c>
      <c r="C676">
        <f t="shared" si="63"/>
        <v>5.3115238288832485</v>
      </c>
      <c r="D676">
        <f t="shared" si="64"/>
        <v>-6.8940599292300355</v>
      </c>
      <c r="E676">
        <f t="shared" si="67"/>
        <v>8.702893064528014</v>
      </c>
      <c r="F676">
        <f t="shared" si="62"/>
        <v>25.826343140289914</v>
      </c>
    </row>
    <row r="677" spans="1:6" ht="12">
      <c r="A677" s="1">
        <f t="shared" si="66"/>
        <v>668</v>
      </c>
      <c r="B677">
        <f ca="1" t="shared" si="65"/>
        <v>5.005564035949922</v>
      </c>
      <c r="C677">
        <f t="shared" si="63"/>
        <v>5.600517085088213</v>
      </c>
      <c r="D677">
        <f t="shared" si="64"/>
        <v>-7.851391062050886</v>
      </c>
      <c r="E677">
        <f t="shared" si="67"/>
        <v>9.644176130163608</v>
      </c>
      <c r="F677">
        <f t="shared" si="62"/>
        <v>25.84569596664017</v>
      </c>
    </row>
    <row r="678" spans="1:6" ht="12">
      <c r="A678" s="1">
        <f t="shared" si="66"/>
        <v>669</v>
      </c>
      <c r="B678">
        <f ca="1" t="shared" si="65"/>
        <v>1.828948902166204</v>
      </c>
      <c r="C678">
        <f t="shared" si="63"/>
        <v>5.345222303532013</v>
      </c>
      <c r="D678">
        <f t="shared" si="64"/>
        <v>-6.884527796376689</v>
      </c>
      <c r="E678">
        <f t="shared" si="67"/>
        <v>8.715969507361722</v>
      </c>
      <c r="F678">
        <f t="shared" si="62"/>
        <v>25.865034312755125</v>
      </c>
    </row>
    <row r="679" spans="1:6" ht="12">
      <c r="A679" s="1">
        <f t="shared" si="66"/>
        <v>670</v>
      </c>
      <c r="B679">
        <f ca="1" t="shared" si="65"/>
        <v>0.23439030907921943</v>
      </c>
      <c r="C679">
        <f t="shared" si="63"/>
        <v>6.317878426357118</v>
      </c>
      <c r="D679">
        <f t="shared" si="64"/>
        <v>-6.652277787268325</v>
      </c>
      <c r="E679">
        <f t="shared" si="67"/>
        <v>9.17433308580042</v>
      </c>
      <c r="F679">
        <f t="shared" si="62"/>
        <v>25.88435821108957</v>
      </c>
    </row>
    <row r="680" spans="1:6" ht="12">
      <c r="A680" s="1">
        <f t="shared" si="66"/>
        <v>671</v>
      </c>
      <c r="B680">
        <f ca="1" t="shared" si="65"/>
        <v>0.03939378064615296</v>
      </c>
      <c r="C680">
        <f t="shared" si="63"/>
        <v>7.317102591720976</v>
      </c>
      <c r="D680">
        <f t="shared" si="64"/>
        <v>-6.612894194835691</v>
      </c>
      <c r="E680">
        <f t="shared" si="67"/>
        <v>9.862573699083896</v>
      </c>
      <c r="F680">
        <f t="shared" si="62"/>
        <v>25.903667693977237</v>
      </c>
    </row>
    <row r="681" spans="1:6" ht="12">
      <c r="A681" s="1">
        <f t="shared" si="66"/>
        <v>672</v>
      </c>
      <c r="B681">
        <f ca="1" t="shared" si="65"/>
        <v>1.8130221270840075</v>
      </c>
      <c r="C681">
        <f t="shared" si="63"/>
        <v>7.077238551545133</v>
      </c>
      <c r="D681">
        <f t="shared" si="64"/>
        <v>-5.642087704215382</v>
      </c>
      <c r="E681">
        <f t="shared" si="67"/>
        <v>9.050992165367012</v>
      </c>
      <c r="F681">
        <f t="shared" si="62"/>
        <v>25.92296279363144</v>
      </c>
    </row>
    <row r="682" spans="1:6" ht="12">
      <c r="A682" s="1">
        <f t="shared" si="66"/>
        <v>673</v>
      </c>
      <c r="B682">
        <f ca="1" t="shared" si="65"/>
        <v>5.641525926212269</v>
      </c>
      <c r="C682">
        <f t="shared" si="63"/>
        <v>7.878342230831835</v>
      </c>
      <c r="D682">
        <f t="shared" si="64"/>
        <v>-6.240613305199423</v>
      </c>
      <c r="E682">
        <f t="shared" si="67"/>
        <v>10.050548777611121</v>
      </c>
      <c r="F682">
        <f t="shared" si="62"/>
        <v>25.942243542145693</v>
      </c>
    </row>
    <row r="683" spans="1:6" ht="12">
      <c r="A683" s="1">
        <f t="shared" si="66"/>
        <v>674</v>
      </c>
      <c r="B683">
        <f ca="1" t="shared" si="65"/>
        <v>4.025578871720678</v>
      </c>
      <c r="C683">
        <f t="shared" si="63"/>
        <v>7.244268473928403</v>
      </c>
      <c r="D683">
        <f t="shared" si="64"/>
        <v>-7.013885877328014</v>
      </c>
      <c r="E683">
        <f t="shared" si="67"/>
        <v>10.083353649581786</v>
      </c>
      <c r="F683">
        <f t="shared" si="62"/>
        <v>25.96150997149434</v>
      </c>
    </row>
    <row r="684" spans="1:6" ht="12">
      <c r="A684" s="1">
        <f t="shared" si="66"/>
        <v>675</v>
      </c>
      <c r="B684">
        <f ca="1" t="shared" si="65"/>
        <v>5.207346510093705</v>
      </c>
      <c r="C684">
        <f t="shared" si="63"/>
        <v>7.719262752243788</v>
      </c>
      <c r="D684">
        <f t="shared" si="64"/>
        <v>-7.893874761103057</v>
      </c>
      <c r="E684">
        <f t="shared" si="67"/>
        <v>11.040845809183198</v>
      </c>
      <c r="F684">
        <f t="shared" si="62"/>
        <v>25.98076211353316</v>
      </c>
    </row>
    <row r="685" spans="1:6" ht="12">
      <c r="A685" s="1">
        <f t="shared" si="66"/>
        <v>676</v>
      </c>
      <c r="B685">
        <f ca="1" t="shared" si="65"/>
        <v>0.7054734024146928</v>
      </c>
      <c r="C685">
        <f t="shared" si="63"/>
        <v>8.480567437895282</v>
      </c>
      <c r="D685">
        <f t="shared" si="64"/>
        <v>-7.245480455448635</v>
      </c>
      <c r="E685">
        <f t="shared" si="67"/>
        <v>11.154237360706373</v>
      </c>
      <c r="F685">
        <f t="shared" si="62"/>
        <v>26</v>
      </c>
    </row>
    <row r="686" spans="1:6" ht="12">
      <c r="A686" s="1">
        <f t="shared" si="66"/>
        <v>677</v>
      </c>
      <c r="B686">
        <f ca="1" t="shared" si="65"/>
        <v>5.82241587029142</v>
      </c>
      <c r="C686">
        <f t="shared" si="63"/>
        <v>9.376278080158214</v>
      </c>
      <c r="D686">
        <f t="shared" si="64"/>
        <v>-7.690117886775469</v>
      </c>
      <c r="E686">
        <f t="shared" si="67"/>
        <v>12.126520677793751</v>
      </c>
      <c r="F686">
        <f t="shared" si="62"/>
        <v>26.019223662515376</v>
      </c>
    </row>
    <row r="687" spans="1:6" ht="12">
      <c r="A687" s="1">
        <f t="shared" si="66"/>
        <v>678</v>
      </c>
      <c r="B687">
        <f ca="1" t="shared" si="65"/>
        <v>4.130093013235567</v>
      </c>
      <c r="C687">
        <f t="shared" si="63"/>
        <v>8.826335098731873</v>
      </c>
      <c r="D687">
        <f t="shared" si="64"/>
        <v>-8.525320088149428</v>
      </c>
      <c r="E687">
        <f t="shared" si="67"/>
        <v>12.271319158122745</v>
      </c>
      <c r="F687">
        <f t="shared" si="62"/>
        <v>26.038433132583073</v>
      </c>
    </row>
    <row r="688" spans="1:6" ht="12">
      <c r="A688" s="1">
        <f t="shared" si="66"/>
        <v>679</v>
      </c>
      <c r="B688">
        <f ca="1" t="shared" si="65"/>
        <v>4.589207478033429</v>
      </c>
      <c r="C688">
        <f t="shared" si="63"/>
        <v>8.703464879622613</v>
      </c>
      <c r="D688">
        <f t="shared" si="64"/>
        <v>-9.517742835397819</v>
      </c>
      <c r="E688">
        <f t="shared" si="67"/>
        <v>12.89719851718158</v>
      </c>
      <c r="F688">
        <f t="shared" si="62"/>
        <v>26.057628441590765</v>
      </c>
    </row>
    <row r="689" spans="1:6" ht="12">
      <c r="A689" s="1">
        <f t="shared" si="66"/>
        <v>680</v>
      </c>
      <c r="B689">
        <f ca="1" t="shared" si="65"/>
        <v>5.092157267306425</v>
      </c>
      <c r="C689">
        <f t="shared" si="63"/>
        <v>9.074170155338601</v>
      </c>
      <c r="D689">
        <f t="shared" si="64"/>
        <v>-10.446493393166875</v>
      </c>
      <c r="E689">
        <f t="shared" si="67"/>
        <v>13.837260864113134</v>
      </c>
      <c r="F689">
        <f t="shared" si="62"/>
        <v>26.076809620810597</v>
      </c>
    </row>
    <row r="690" spans="1:6" ht="12">
      <c r="A690" s="1">
        <f t="shared" si="66"/>
        <v>681</v>
      </c>
      <c r="B690">
        <f ca="1" t="shared" si="65"/>
        <v>1.1717376198978475</v>
      </c>
      <c r="C690">
        <f t="shared" si="63"/>
        <v>9.462721336895548</v>
      </c>
      <c r="D690">
        <f t="shared" si="64"/>
        <v>-9.525066250463395</v>
      </c>
      <c r="E690">
        <f t="shared" si="67"/>
        <v>13.426465736576214</v>
      </c>
      <c r="F690">
        <f t="shared" si="62"/>
        <v>26.095976701399778</v>
      </c>
    </row>
    <row r="691" spans="1:6" ht="12">
      <c r="A691" s="1">
        <f t="shared" si="66"/>
        <v>682</v>
      </c>
      <c r="B691">
        <f ca="1" t="shared" si="65"/>
        <v>0.5393091993558637</v>
      </c>
      <c r="C691">
        <f t="shared" si="63"/>
        <v>10.320784979053677</v>
      </c>
      <c r="D691">
        <f t="shared" si="64"/>
        <v>-9.011522887146988</v>
      </c>
      <c r="E691">
        <f t="shared" si="67"/>
        <v>13.701319182087321</v>
      </c>
      <c r="F691">
        <f t="shared" si="62"/>
        <v>26.115129714401192</v>
      </c>
    </row>
    <row r="692" spans="1:6" ht="12">
      <c r="A692" s="1">
        <f t="shared" si="66"/>
        <v>683</v>
      </c>
      <c r="B692">
        <f ca="1" t="shared" si="65"/>
        <v>0.46671520401831695</v>
      </c>
      <c r="C692">
        <f t="shared" si="63"/>
        <v>11.213836093668974</v>
      </c>
      <c r="D692">
        <f t="shared" si="64"/>
        <v>-8.561567659724995</v>
      </c>
      <c r="E692">
        <f t="shared" si="67"/>
        <v>14.108527943329946</v>
      </c>
      <c r="F692">
        <f t="shared" si="62"/>
        <v>26.13426869074396</v>
      </c>
    </row>
    <row r="693" spans="1:6" ht="12">
      <c r="A693" s="1">
        <f t="shared" si="66"/>
        <v>684</v>
      </c>
      <c r="B693">
        <f ca="1" t="shared" si="65"/>
        <v>4.681743774855251</v>
      </c>
      <c r="C693">
        <f t="shared" si="63"/>
        <v>11.183195684545913</v>
      </c>
      <c r="D693">
        <f t="shared" si="64"/>
        <v>-9.561098132161314</v>
      </c>
      <c r="E693">
        <f t="shared" si="67"/>
        <v>14.713207101501185</v>
      </c>
      <c r="F693">
        <f t="shared" si="62"/>
        <v>26.153393661244042</v>
      </c>
    </row>
    <row r="694" spans="1:6" ht="12">
      <c r="A694" s="1">
        <f t="shared" si="66"/>
        <v>685</v>
      </c>
      <c r="B694">
        <f ca="1" t="shared" si="65"/>
        <v>5.994097438579923</v>
      </c>
      <c r="C694">
        <f t="shared" si="63"/>
        <v>12.141699987404346</v>
      </c>
      <c r="D694">
        <f t="shared" si="64"/>
        <v>-9.846176194105528</v>
      </c>
      <c r="E694">
        <f t="shared" si="67"/>
        <v>15.632276361090382</v>
      </c>
      <c r="F694">
        <f t="shared" si="62"/>
        <v>26.1725046566048</v>
      </c>
    </row>
    <row r="695" spans="1:6" ht="12">
      <c r="A695" s="1">
        <f t="shared" si="66"/>
        <v>686</v>
      </c>
      <c r="B695">
        <f ca="1" t="shared" si="65"/>
        <v>2.2427224178499388</v>
      </c>
      <c r="C695">
        <f t="shared" si="63"/>
        <v>11.519205441276704</v>
      </c>
      <c r="D695">
        <f t="shared" si="64"/>
        <v>-9.063552056960921</v>
      </c>
      <c r="E695">
        <f t="shared" si="67"/>
        <v>14.65742371249393</v>
      </c>
      <c r="F695">
        <f t="shared" si="62"/>
        <v>26.19160170741759</v>
      </c>
    </row>
    <row r="696" spans="1:6" ht="12">
      <c r="A696" s="1">
        <f t="shared" si="66"/>
        <v>687</v>
      </c>
      <c r="B696">
        <f ca="1" t="shared" si="65"/>
        <v>5.4004683441018</v>
      </c>
      <c r="C696">
        <f t="shared" si="63"/>
        <v>12.154260167287202</v>
      </c>
      <c r="D696">
        <f t="shared" si="64"/>
        <v>-9.836019205111398</v>
      </c>
      <c r="E696">
        <f t="shared" si="67"/>
        <v>15.635642424199416</v>
      </c>
      <c r="F696">
        <f t="shared" si="62"/>
        <v>26.210684844162312</v>
      </c>
    </row>
    <row r="697" spans="1:6" ht="12">
      <c r="A697" s="1">
        <f t="shared" si="66"/>
        <v>688</v>
      </c>
      <c r="B697">
        <f ca="1" t="shared" si="65"/>
        <v>0.0280884031994138</v>
      </c>
      <c r="C697">
        <f t="shared" si="63"/>
        <v>13.153865714025013</v>
      </c>
      <c r="D697">
        <f t="shared" si="64"/>
        <v>-9.807934495196537</v>
      </c>
      <c r="E697">
        <f t="shared" si="67"/>
        <v>16.40791767058419</v>
      </c>
      <c r="F697">
        <f t="shared" si="62"/>
        <v>26.229754097208</v>
      </c>
    </row>
    <row r="698" spans="1:6" ht="12">
      <c r="A698" s="1">
        <f t="shared" si="66"/>
        <v>689</v>
      </c>
      <c r="B698">
        <f ca="1" t="shared" si="65"/>
        <v>0.02335751283202703</v>
      </c>
      <c r="C698">
        <f t="shared" si="63"/>
        <v>14.153592939724035</v>
      </c>
      <c r="D698">
        <f t="shared" si="64"/>
        <v>-9.784579106179546</v>
      </c>
      <c r="E698">
        <f t="shared" si="67"/>
        <v>17.20645754908579</v>
      </c>
      <c r="F698">
        <f t="shared" si="62"/>
        <v>26.248809496813376</v>
      </c>
    </row>
    <row r="699" spans="1:6" ht="12">
      <c r="A699" s="1">
        <f t="shared" si="66"/>
        <v>690</v>
      </c>
      <c r="B699">
        <f ca="1" t="shared" si="65"/>
        <v>5.080885491644247</v>
      </c>
      <c r="C699">
        <f t="shared" si="63"/>
        <v>14.513806219838715</v>
      </c>
      <c r="D699">
        <f t="shared" si="64"/>
        <v>-10.717449082558367</v>
      </c>
      <c r="E699">
        <f t="shared" si="67"/>
        <v>18.042014461369334</v>
      </c>
      <c r="F699">
        <f t="shared" si="62"/>
        <v>26.267851073127396</v>
      </c>
    </row>
    <row r="700" spans="1:6" ht="12">
      <c r="A700" s="1">
        <f t="shared" si="66"/>
        <v>691</v>
      </c>
      <c r="B700">
        <f ca="1" t="shared" si="65"/>
        <v>1.6623273684374882</v>
      </c>
      <c r="C700">
        <f t="shared" si="63"/>
        <v>14.422402931469755</v>
      </c>
      <c r="D700">
        <f t="shared" si="64"/>
        <v>-9.721635124594663</v>
      </c>
      <c r="E700">
        <f t="shared" si="67"/>
        <v>17.392984097429057</v>
      </c>
      <c r="F700">
        <f t="shared" si="62"/>
        <v>26.28687885618983</v>
      </c>
    </row>
    <row r="701" spans="1:6" ht="12">
      <c r="A701" s="1">
        <f t="shared" si="66"/>
        <v>692</v>
      </c>
      <c r="B701">
        <f ca="1" t="shared" si="65"/>
        <v>1.6373764128426889</v>
      </c>
      <c r="C701">
        <f t="shared" si="63"/>
        <v>14.35587202508469</v>
      </c>
      <c r="D701">
        <f t="shared" si="64"/>
        <v>-8.723850759866702</v>
      </c>
      <c r="E701">
        <f t="shared" si="67"/>
        <v>16.798709286163508</v>
      </c>
      <c r="F701">
        <f t="shared" si="62"/>
        <v>26.30589287593181</v>
      </c>
    </row>
    <row r="702" spans="1:6" ht="12">
      <c r="A702" s="1">
        <f t="shared" si="66"/>
        <v>693</v>
      </c>
      <c r="B702">
        <f ca="1" t="shared" si="65"/>
        <v>5.028747426141968</v>
      </c>
      <c r="C702">
        <f t="shared" si="63"/>
        <v>14.666979815358292</v>
      </c>
      <c r="D702">
        <f t="shared" si="64"/>
        <v>-9.674225392751584</v>
      </c>
      <c r="E702">
        <f t="shared" si="67"/>
        <v>17.570171708150355</v>
      </c>
      <c r="F702">
        <f t="shared" si="62"/>
        <v>26.324893162176366</v>
      </c>
    </row>
    <row r="703" spans="1:6" ht="12">
      <c r="A703" s="1">
        <f t="shared" si="66"/>
        <v>694</v>
      </c>
      <c r="B703">
        <f ca="1" t="shared" si="65"/>
        <v>2.133735507322857</v>
      </c>
      <c r="C703">
        <f t="shared" si="63"/>
        <v>14.133305679697614</v>
      </c>
      <c r="D703">
        <f t="shared" si="64"/>
        <v>-8.828535191243475</v>
      </c>
      <c r="E703">
        <f t="shared" si="67"/>
        <v>16.664134032670205</v>
      </c>
      <c r="F703">
        <f t="shared" si="62"/>
        <v>26.343879744638983</v>
      </c>
    </row>
    <row r="704" spans="1:6" ht="12">
      <c r="A704" s="1">
        <f t="shared" si="66"/>
        <v>695</v>
      </c>
      <c r="B704">
        <f ca="1" t="shared" si="65"/>
        <v>4.040375032942321</v>
      </c>
      <c r="C704">
        <f t="shared" si="63"/>
        <v>13.510742377443174</v>
      </c>
      <c r="D704">
        <f t="shared" si="64"/>
        <v>-9.611104635245761</v>
      </c>
      <c r="E704">
        <f t="shared" si="67"/>
        <v>16.580515429240474</v>
      </c>
      <c r="F704">
        <f t="shared" si="62"/>
        <v>26.362852652928137</v>
      </c>
    </row>
    <row r="705" spans="1:6" ht="12">
      <c r="A705" s="1">
        <f t="shared" si="66"/>
        <v>696</v>
      </c>
      <c r="B705">
        <f ca="1" t="shared" si="65"/>
        <v>0.5499602641810186</v>
      </c>
      <c r="C705">
        <f t="shared" si="63"/>
        <v>14.363287668234747</v>
      </c>
      <c r="D705">
        <f t="shared" si="64"/>
        <v>-9.088451282487823</v>
      </c>
      <c r="E705">
        <f t="shared" si="67"/>
        <v>16.997175628751354</v>
      </c>
      <c r="F705">
        <f t="shared" si="62"/>
        <v>26.38181191654584</v>
      </c>
    </row>
    <row r="706" spans="1:6" ht="12">
      <c r="A706" s="1">
        <f t="shared" si="66"/>
        <v>697</v>
      </c>
      <c r="B706">
        <f ca="1" t="shared" si="65"/>
        <v>2.3726322031472944</v>
      </c>
      <c r="C706">
        <f t="shared" si="63"/>
        <v>13.644653719584683</v>
      </c>
      <c r="D706">
        <f t="shared" si="64"/>
        <v>-8.39306272358883</v>
      </c>
      <c r="E706">
        <f t="shared" si="67"/>
        <v>16.0193656868639</v>
      </c>
      <c r="F706">
        <f t="shared" si="62"/>
        <v>26.40075756488817</v>
      </c>
    </row>
    <row r="707" spans="1:6" ht="12">
      <c r="A707" s="1">
        <f t="shared" si="66"/>
        <v>698</v>
      </c>
      <c r="B707">
        <f ca="1" t="shared" si="65"/>
        <v>4.287724584280246</v>
      </c>
      <c r="C707">
        <f t="shared" si="63"/>
        <v>13.23263870920314</v>
      </c>
      <c r="D707">
        <f t="shared" si="64"/>
        <v>-9.304239781695705</v>
      </c>
      <c r="E707">
        <f t="shared" si="67"/>
        <v>16.17626672392584</v>
      </c>
      <c r="F707">
        <f t="shared" si="62"/>
        <v>26.419689627245813</v>
      </c>
    </row>
    <row r="708" spans="1:6" ht="12">
      <c r="A708" s="1">
        <f t="shared" si="66"/>
        <v>699</v>
      </c>
      <c r="B708">
        <f ca="1" t="shared" si="65"/>
        <v>6.086983744289656</v>
      </c>
      <c r="C708">
        <f t="shared" si="63"/>
        <v>14.213452847935661</v>
      </c>
      <c r="D708">
        <f t="shared" si="64"/>
        <v>-9.499184966971935</v>
      </c>
      <c r="E708">
        <f t="shared" si="67"/>
        <v>17.095518620306198</v>
      </c>
      <c r="F708">
        <f t="shared" si="62"/>
        <v>26.43860813280457</v>
      </c>
    </row>
    <row r="709" spans="1:6" ht="12">
      <c r="A709" s="1">
        <f t="shared" si="66"/>
        <v>700</v>
      </c>
      <c r="B709">
        <f ca="1" t="shared" si="65"/>
        <v>2.44002546076836</v>
      </c>
      <c r="C709">
        <f t="shared" si="63"/>
        <v>13.449621212834478</v>
      </c>
      <c r="D709">
        <f t="shared" si="64"/>
        <v>-8.853769416168694</v>
      </c>
      <c r="E709">
        <f t="shared" si="67"/>
        <v>16.10222169898959</v>
      </c>
      <c r="F709">
        <f t="shared" si="62"/>
        <v>26.457513110645905</v>
      </c>
    </row>
    <row r="710" spans="1:6" ht="12">
      <c r="A710" s="1">
        <f t="shared" si="66"/>
        <v>701</v>
      </c>
      <c r="B710">
        <f ca="1" t="shared" si="65"/>
        <v>3.5941109016613333</v>
      </c>
      <c r="C710">
        <f t="shared" si="63"/>
        <v>12.550272315565719</v>
      </c>
      <c r="D710">
        <f t="shared" si="64"/>
        <v>-9.29100111788012</v>
      </c>
      <c r="E710">
        <f t="shared" si="67"/>
        <v>15.615122060595779</v>
      </c>
      <c r="F710">
        <f t="shared" si="62"/>
        <v>26.476404589747453</v>
      </c>
    </row>
    <row r="711" spans="1:6" ht="12">
      <c r="A711" s="1">
        <f t="shared" si="66"/>
        <v>702</v>
      </c>
      <c r="B711">
        <f ca="1" t="shared" si="65"/>
        <v>2.106749360560502</v>
      </c>
      <c r="C711">
        <f t="shared" si="63"/>
        <v>12.039611642747442</v>
      </c>
      <c r="D711">
        <f t="shared" si="64"/>
        <v>-8.431218774936985</v>
      </c>
      <c r="E711">
        <f t="shared" si="67"/>
        <v>14.698220931086514</v>
      </c>
      <c r="F711">
        <f t="shared" si="62"/>
        <v>26.49528259898354</v>
      </c>
    </row>
    <row r="712" spans="1:6" ht="12">
      <c r="A712" s="1">
        <f t="shared" si="66"/>
        <v>703</v>
      </c>
      <c r="B712">
        <f ca="1" t="shared" si="65"/>
        <v>3.646006978669804</v>
      </c>
      <c r="C712">
        <f t="shared" si="63"/>
        <v>11.164153964552568</v>
      </c>
      <c r="D712">
        <f t="shared" si="64"/>
        <v>-8.914513564573333</v>
      </c>
      <c r="E712">
        <f t="shared" si="67"/>
        <v>14.286598119818334</v>
      </c>
      <c r="F712">
        <f t="shared" si="62"/>
        <v>26.514147167125703</v>
      </c>
    </row>
    <row r="713" spans="1:6" ht="12">
      <c r="A713" s="1">
        <f t="shared" si="66"/>
        <v>704</v>
      </c>
      <c r="B713">
        <f ca="1" t="shared" si="65"/>
        <v>2.6847721243202995</v>
      </c>
      <c r="C713">
        <f t="shared" si="63"/>
        <v>10.266694478502089</v>
      </c>
      <c r="D713">
        <f t="shared" si="64"/>
        <v>-8.473416669438027</v>
      </c>
      <c r="E713">
        <f t="shared" si="67"/>
        <v>13.311791974366768</v>
      </c>
      <c r="F713">
        <f aca="true" t="shared" si="68" ref="F713:F776">SQRT(A713)</f>
        <v>26.5329983228432</v>
      </c>
    </row>
    <row r="714" spans="1:6" ht="12">
      <c r="A714" s="1">
        <f t="shared" si="66"/>
        <v>705</v>
      </c>
      <c r="B714">
        <f ca="1" t="shared" si="65"/>
        <v>1.5687124106557606</v>
      </c>
      <c r="C714">
        <f aca="true" t="shared" si="69" ref="C714:C777">C713+$C$3*COS(B714)</f>
        <v>10.26877839313292</v>
      </c>
      <c r="D714">
        <f aca="true" t="shared" si="70" ref="D714:D777">D713+$C$3*SIN(B714)</f>
        <v>-7.473418840790479</v>
      </c>
      <c r="E714">
        <f t="shared" si="67"/>
        <v>12.700385775918605</v>
      </c>
      <c r="F714">
        <f t="shared" si="68"/>
        <v>26.551836094703507</v>
      </c>
    </row>
    <row r="715" spans="1:6" ht="12">
      <c r="A715" s="1">
        <f t="shared" si="66"/>
        <v>706</v>
      </c>
      <c r="B715">
        <f aca="true" ca="1" t="shared" si="71" ref="B715:B778">2*PI()*RAND()</f>
        <v>6.140250407004901</v>
      </c>
      <c r="C715">
        <f t="shared" si="69"/>
        <v>11.258580580143438</v>
      </c>
      <c r="D715">
        <f t="shared" si="70"/>
        <v>-7.615867535376261</v>
      </c>
      <c r="E715">
        <f t="shared" si="67"/>
        <v>13.592537474510822</v>
      </c>
      <c r="F715">
        <f t="shared" si="68"/>
        <v>26.570660511172846</v>
      </c>
    </row>
    <row r="716" spans="1:6" ht="12">
      <c r="A716" s="1">
        <f t="shared" si="66"/>
        <v>707</v>
      </c>
      <c r="B716">
        <f ca="1" t="shared" si="71"/>
        <v>3.526935841271781</v>
      </c>
      <c r="C716">
        <f t="shared" si="69"/>
        <v>10.331911089315446</v>
      </c>
      <c r="D716">
        <f t="shared" si="70"/>
        <v>-7.9917447158070365</v>
      </c>
      <c r="E716">
        <f t="shared" si="67"/>
        <v>13.062020148512602</v>
      </c>
      <c r="F716">
        <f t="shared" si="68"/>
        <v>26.589471600616662</v>
      </c>
    </row>
    <row r="717" spans="1:6" ht="12">
      <c r="A717" s="1">
        <f t="shared" si="66"/>
        <v>708</v>
      </c>
      <c r="B717">
        <f ca="1" t="shared" si="71"/>
        <v>6.164255473034723</v>
      </c>
      <c r="C717">
        <f t="shared" si="69"/>
        <v>11.324847268552091</v>
      </c>
      <c r="D717">
        <f t="shared" si="70"/>
        <v>-8.110394384845486</v>
      </c>
      <c r="E717">
        <f t="shared" si="67"/>
        <v>13.929488961687179</v>
      </c>
      <c r="F717">
        <f t="shared" si="68"/>
        <v>26.60826939130014</v>
      </c>
    </row>
    <row r="718" spans="1:6" ht="12">
      <c r="A718" s="1">
        <f t="shared" si="66"/>
        <v>709</v>
      </c>
      <c r="B718">
        <f ca="1" t="shared" si="71"/>
        <v>5.406062179115189</v>
      </c>
      <c r="C718">
        <f t="shared" si="69"/>
        <v>11.96421309008795</v>
      </c>
      <c r="D718">
        <f t="shared" si="70"/>
        <v>-8.879297074561016</v>
      </c>
      <c r="E718">
        <f t="shared" si="67"/>
        <v>14.899137941617283</v>
      </c>
      <c r="F718">
        <f t="shared" si="68"/>
        <v>26.627053911388696</v>
      </c>
    </row>
    <row r="719" spans="1:6" ht="12">
      <c r="A719" s="1">
        <f t="shared" si="66"/>
        <v>710</v>
      </c>
      <c r="B719">
        <f ca="1" t="shared" si="71"/>
        <v>3.257809589701616</v>
      </c>
      <c r="C719">
        <f t="shared" si="69"/>
        <v>10.970958680703804</v>
      </c>
      <c r="D719">
        <f t="shared" si="70"/>
        <v>-8.99525257567653</v>
      </c>
      <c r="E719">
        <f t="shared" si="67"/>
        <v>14.187195046023911</v>
      </c>
      <c r="F719">
        <f t="shared" si="68"/>
        <v>26.645825188948457</v>
      </c>
    </row>
    <row r="720" spans="1:6" ht="12">
      <c r="A720" s="1">
        <f t="shared" si="66"/>
        <v>711</v>
      </c>
      <c r="B720">
        <f ca="1" t="shared" si="71"/>
        <v>6.246870364501894</v>
      </c>
      <c r="C720">
        <f t="shared" si="69"/>
        <v>11.970299365635096</v>
      </c>
      <c r="D720">
        <f t="shared" si="70"/>
        <v>-9.031559537007059</v>
      </c>
      <c r="E720">
        <f t="shared" si="67"/>
        <v>14.995237062928586</v>
      </c>
      <c r="F720">
        <f t="shared" si="68"/>
        <v>26.664583251946766</v>
      </c>
    </row>
    <row r="721" spans="1:6" ht="12">
      <c r="A721" s="1">
        <f t="shared" si="66"/>
        <v>712</v>
      </c>
      <c r="B721">
        <f ca="1" t="shared" si="71"/>
        <v>4.213202812516985</v>
      </c>
      <c r="C721">
        <f t="shared" si="69"/>
        <v>11.491588190606873</v>
      </c>
      <c r="D721">
        <f t="shared" si="70"/>
        <v>-9.909531980141294</v>
      </c>
      <c r="E721">
        <f t="shared" si="67"/>
        <v>15.174169605218546</v>
      </c>
      <c r="F721">
        <f t="shared" si="68"/>
        <v>26.68332812825267</v>
      </c>
    </row>
    <row r="722" spans="1:6" ht="12">
      <c r="A722" s="1">
        <f t="shared" si="66"/>
        <v>713</v>
      </c>
      <c r="B722">
        <f ca="1" t="shared" si="71"/>
        <v>0.3875415925247535</v>
      </c>
      <c r="C722">
        <f t="shared" si="69"/>
        <v>12.417429112598287</v>
      </c>
      <c r="D722">
        <f t="shared" si="70"/>
        <v>-9.531618514959</v>
      </c>
      <c r="E722">
        <f t="shared" si="67"/>
        <v>15.653890803283147</v>
      </c>
      <c r="F722">
        <f t="shared" si="68"/>
        <v>26.70205984563738</v>
      </c>
    </row>
    <row r="723" spans="1:6" ht="12">
      <c r="A723" s="1">
        <f t="shared" si="66"/>
        <v>714</v>
      </c>
      <c r="B723">
        <f ca="1" t="shared" si="71"/>
        <v>3.4944424786495607</v>
      </c>
      <c r="C723">
        <f t="shared" si="69"/>
        <v>11.479037411749324</v>
      </c>
      <c r="D723">
        <f t="shared" si="70"/>
        <v>-9.877191974266557</v>
      </c>
      <c r="E723">
        <f t="shared" si="67"/>
        <v>15.143553783602327</v>
      </c>
      <c r="F723">
        <f t="shared" si="68"/>
        <v>26.720778431774775</v>
      </c>
    </row>
    <row r="724" spans="1:6" ht="12">
      <c r="A724" s="1">
        <f t="shared" si="66"/>
        <v>715</v>
      </c>
      <c r="B724">
        <f ca="1" t="shared" si="71"/>
        <v>2.0874372860517476</v>
      </c>
      <c r="C724">
        <f t="shared" si="69"/>
        <v>10.985075111591105</v>
      </c>
      <c r="D724">
        <f t="shared" si="70"/>
        <v>-9.007708652964531</v>
      </c>
      <c r="E724">
        <f t="shared" si="67"/>
        <v>14.206008953396813</v>
      </c>
      <c r="F724">
        <f t="shared" si="68"/>
        <v>26.739483914241877</v>
      </c>
    </row>
    <row r="725" spans="1:6" ht="12">
      <c r="A725" s="1">
        <f t="shared" si="66"/>
        <v>716</v>
      </c>
      <c r="B725">
        <f ca="1" t="shared" si="71"/>
        <v>4.111076473226626</v>
      </c>
      <c r="C725">
        <f t="shared" si="69"/>
        <v>10.41934986595239</v>
      </c>
      <c r="D725">
        <f t="shared" si="70"/>
        <v>-9.83230245990648</v>
      </c>
      <c r="E725">
        <f t="shared" si="67"/>
        <v>14.326095884511073</v>
      </c>
      <c r="F725">
        <f t="shared" si="68"/>
        <v>26.758176320519304</v>
      </c>
    </row>
    <row r="726" spans="1:6" ht="12">
      <c r="A726" s="1">
        <f t="shared" si="66"/>
        <v>717</v>
      </c>
      <c r="B726">
        <f ca="1" t="shared" si="71"/>
        <v>4.328038480861925</v>
      </c>
      <c r="C726">
        <f t="shared" si="69"/>
        <v>10.04439276440186</v>
      </c>
      <c r="D726">
        <f t="shared" si="70"/>
        <v>-10.759344622915705</v>
      </c>
      <c r="E726">
        <f t="shared" si="67"/>
        <v>14.71914816557784</v>
      </c>
      <c r="F726">
        <f t="shared" si="68"/>
        <v>26.77685567799177</v>
      </c>
    </row>
    <row r="727" spans="1:6" ht="12">
      <c r="A727" s="1">
        <f t="shared" si="66"/>
        <v>718</v>
      </c>
      <c r="B727">
        <f ca="1" t="shared" si="71"/>
        <v>3.115901756450159</v>
      </c>
      <c r="C727">
        <f t="shared" si="69"/>
        <v>9.044722757348957</v>
      </c>
      <c r="D727">
        <f t="shared" si="70"/>
        <v>-10.733656551776532</v>
      </c>
      <c r="E727">
        <f t="shared" si="67"/>
        <v>14.036324046159713</v>
      </c>
      <c r="F727">
        <f t="shared" si="68"/>
        <v>26.795522013948524</v>
      </c>
    </row>
    <row r="728" spans="1:6" ht="12">
      <c r="A728" s="1">
        <f t="shared" si="66"/>
        <v>719</v>
      </c>
      <c r="B728">
        <f ca="1" t="shared" si="71"/>
        <v>2.4106843425347457</v>
      </c>
      <c r="C728">
        <f t="shared" si="69"/>
        <v>8.300154387377761</v>
      </c>
      <c r="D728">
        <f t="shared" si="70"/>
        <v>-10.066110341811681</v>
      </c>
      <c r="E728">
        <f t="shared" si="67"/>
        <v>13.046805749601486</v>
      </c>
      <c r="F728">
        <f t="shared" si="68"/>
        <v>26.814175355583846</v>
      </c>
    </row>
    <row r="729" spans="1:6" ht="12">
      <c r="A729" s="1">
        <f t="shared" si="66"/>
        <v>720</v>
      </c>
      <c r="B729">
        <f ca="1" t="shared" si="71"/>
        <v>4.611506480782075</v>
      </c>
      <c r="C729">
        <f t="shared" si="69"/>
        <v>8.199442918939859</v>
      </c>
      <c r="D729">
        <f t="shared" si="70"/>
        <v>-11.061026016693267</v>
      </c>
      <c r="E729">
        <f t="shared" si="67"/>
        <v>13.768702216364414</v>
      </c>
      <c r="F729">
        <f t="shared" si="68"/>
        <v>26.832815729997478</v>
      </c>
    </row>
    <row r="730" spans="1:6" ht="12">
      <c r="A730" s="1">
        <f t="shared" si="66"/>
        <v>721</v>
      </c>
      <c r="B730">
        <f ca="1" t="shared" si="71"/>
        <v>3.765876516252245</v>
      </c>
      <c r="C730">
        <f t="shared" si="69"/>
        <v>7.388060997419504</v>
      </c>
      <c r="D730">
        <f t="shared" si="70"/>
        <v>-11.645542378679771</v>
      </c>
      <c r="E730">
        <f t="shared" si="67"/>
        <v>13.79137783527149</v>
      </c>
      <c r="F730">
        <f t="shared" si="68"/>
        <v>26.851443164195103</v>
      </c>
    </row>
    <row r="731" spans="1:6" ht="12">
      <c r="A731" s="1">
        <f t="shared" si="66"/>
        <v>722</v>
      </c>
      <c r="B731">
        <f ca="1" t="shared" si="71"/>
        <v>1.1410275106866006</v>
      </c>
      <c r="C731">
        <f t="shared" si="69"/>
        <v>7.804721650471114</v>
      </c>
      <c r="D731">
        <f t="shared" si="70"/>
        <v>-10.736480279481588</v>
      </c>
      <c r="E731">
        <f t="shared" si="67"/>
        <v>13.273495727690937</v>
      </c>
      <c r="F731">
        <f t="shared" si="68"/>
        <v>26.870057685088806</v>
      </c>
    </row>
    <row r="732" spans="1:6" ht="12">
      <c r="A732" s="1">
        <f t="shared" si="66"/>
        <v>723</v>
      </c>
      <c r="B732">
        <f ca="1" t="shared" si="71"/>
        <v>2.024780115163913</v>
      </c>
      <c r="C732">
        <f t="shared" si="69"/>
        <v>7.366172386725933</v>
      </c>
      <c r="D732">
        <f t="shared" si="70"/>
        <v>-9.837773128476012</v>
      </c>
      <c r="E732">
        <f t="shared" si="67"/>
        <v>12.289925783271775</v>
      </c>
      <c r="F732">
        <f t="shared" si="68"/>
        <v>26.888659319497503</v>
      </c>
    </row>
    <row r="733" spans="1:6" ht="12">
      <c r="A733" s="1">
        <f t="shared" si="66"/>
        <v>724</v>
      </c>
      <c r="B733">
        <f ca="1" t="shared" si="71"/>
        <v>2.551839050071604</v>
      </c>
      <c r="C733">
        <f t="shared" si="69"/>
        <v>6.535094647452207</v>
      </c>
      <c r="D733">
        <f t="shared" si="70"/>
        <v>-9.281616863309761</v>
      </c>
      <c r="E733">
        <f t="shared" si="67"/>
        <v>11.351470109568831</v>
      </c>
      <c r="F733">
        <f t="shared" si="68"/>
        <v>26.90724809414742</v>
      </c>
    </row>
    <row r="734" spans="1:6" ht="12">
      <c r="A734" s="1">
        <f aca="true" t="shared" si="72" ref="A734:A797">A733+1</f>
        <v>725</v>
      </c>
      <c r="B734">
        <f ca="1" t="shared" si="71"/>
        <v>3.6379560563643922</v>
      </c>
      <c r="C734">
        <f t="shared" si="69"/>
        <v>5.655774414759042</v>
      </c>
      <c r="D734">
        <f t="shared" si="70"/>
        <v>-9.757847824479274</v>
      </c>
      <c r="E734">
        <f aca="true" t="shared" si="73" ref="E734:E797">SQRT(C734*C734+D734*D734)</f>
        <v>11.278447517115904</v>
      </c>
      <c r="F734">
        <f t="shared" si="68"/>
        <v>26.92582403567252</v>
      </c>
    </row>
    <row r="735" spans="1:6" ht="12">
      <c r="A735" s="1">
        <f t="shared" si="72"/>
        <v>726</v>
      </c>
      <c r="B735">
        <f ca="1" t="shared" si="71"/>
        <v>3.9748931274427295</v>
      </c>
      <c r="C735">
        <f t="shared" si="69"/>
        <v>4.983337849212209</v>
      </c>
      <c r="D735">
        <f t="shared" si="70"/>
        <v>-10.49800258215876</v>
      </c>
      <c r="E735">
        <f t="shared" si="73"/>
        <v>11.620744999112706</v>
      </c>
      <c r="F735">
        <f t="shared" si="68"/>
        <v>26.94438717061496</v>
      </c>
    </row>
    <row r="736" spans="1:6" ht="12">
      <c r="A736" s="1">
        <f t="shared" si="72"/>
        <v>727</v>
      </c>
      <c r="B736">
        <f ca="1" t="shared" si="71"/>
        <v>4.445827656000761</v>
      </c>
      <c r="C736">
        <f t="shared" si="69"/>
        <v>4.719922078452994</v>
      </c>
      <c r="D736">
        <f t="shared" si="70"/>
        <v>-11.462684981560413</v>
      </c>
      <c r="E736">
        <f t="shared" si="73"/>
        <v>12.396403164352096</v>
      </c>
      <c r="F736">
        <f t="shared" si="68"/>
        <v>26.962937525425527</v>
      </c>
    </row>
    <row r="737" spans="1:6" ht="12">
      <c r="A737" s="1">
        <f t="shared" si="72"/>
        <v>728</v>
      </c>
      <c r="B737">
        <f ca="1" t="shared" si="71"/>
        <v>1.298144231448672</v>
      </c>
      <c r="C737">
        <f t="shared" si="69"/>
        <v>4.989208586412709</v>
      </c>
      <c r="D737">
        <f t="shared" si="70"/>
        <v>-10.499624870959385</v>
      </c>
      <c r="E737">
        <f t="shared" si="73"/>
        <v>11.624729018329983</v>
      </c>
      <c r="F737">
        <f t="shared" si="68"/>
        <v>26.981475126464083</v>
      </c>
    </row>
    <row r="738" spans="1:6" ht="12">
      <c r="A738" s="1">
        <f t="shared" si="72"/>
        <v>729</v>
      </c>
      <c r="B738">
        <f ca="1" t="shared" si="71"/>
        <v>1.9337432115028887</v>
      </c>
      <c r="C738">
        <f t="shared" si="69"/>
        <v>4.634177906687859</v>
      </c>
      <c r="D738">
        <f t="shared" si="70"/>
        <v>-9.564770221051653</v>
      </c>
      <c r="E738">
        <f t="shared" si="73"/>
        <v>10.628284633578005</v>
      </c>
      <c r="F738">
        <f t="shared" si="68"/>
        <v>27</v>
      </c>
    </row>
    <row r="739" spans="1:6" ht="12">
      <c r="A739" s="1">
        <f t="shared" si="72"/>
        <v>730</v>
      </c>
      <c r="B739">
        <f ca="1" t="shared" si="71"/>
        <v>0.4101142781816164</v>
      </c>
      <c r="C739">
        <f t="shared" si="69"/>
        <v>5.551253171166815</v>
      </c>
      <c r="D739">
        <f t="shared" si="70"/>
        <v>-9.166056088770324</v>
      </c>
      <c r="E739">
        <f t="shared" si="73"/>
        <v>10.716015863784131</v>
      </c>
      <c r="F739">
        <f t="shared" si="68"/>
        <v>27.018512172212592</v>
      </c>
    </row>
    <row r="740" spans="1:6" ht="12">
      <c r="A740" s="1">
        <f t="shared" si="72"/>
        <v>731</v>
      </c>
      <c r="B740">
        <f ca="1" t="shared" si="71"/>
        <v>0.9842029765026237</v>
      </c>
      <c r="C740">
        <f t="shared" si="69"/>
        <v>6.104780247378555</v>
      </c>
      <c r="D740">
        <f t="shared" si="70"/>
        <v>-8.3332249078576</v>
      </c>
      <c r="E740">
        <f t="shared" si="73"/>
        <v>10.330100640057756</v>
      </c>
      <c r="F740">
        <f t="shared" si="68"/>
        <v>27.03701166919155</v>
      </c>
    </row>
    <row r="741" spans="1:6" ht="12">
      <c r="A741" s="1">
        <f t="shared" si="72"/>
        <v>732</v>
      </c>
      <c r="B741">
        <f ca="1" t="shared" si="71"/>
        <v>0.42014392241653314</v>
      </c>
      <c r="C741">
        <f t="shared" si="69"/>
        <v>7.017810492364587</v>
      </c>
      <c r="D741">
        <f t="shared" si="70"/>
        <v>-7.92533304505479</v>
      </c>
      <c r="E741">
        <f t="shared" si="73"/>
        <v>10.58586642565359</v>
      </c>
      <c r="F741">
        <f t="shared" si="68"/>
        <v>27.055498516937366</v>
      </c>
    </row>
    <row r="742" spans="1:6" ht="12">
      <c r="A742" s="1">
        <f t="shared" si="72"/>
        <v>733</v>
      </c>
      <c r="B742">
        <f ca="1" t="shared" si="71"/>
        <v>2.019626018004044</v>
      </c>
      <c r="C742">
        <f t="shared" si="69"/>
        <v>6.5838990570416795</v>
      </c>
      <c r="D742">
        <f t="shared" si="70"/>
        <v>-7.024377515466335</v>
      </c>
      <c r="E742">
        <f t="shared" si="73"/>
        <v>9.627544145476733</v>
      </c>
      <c r="F742">
        <f t="shared" si="68"/>
        <v>27.073972741361768</v>
      </c>
    </row>
    <row r="743" spans="1:6" ht="12">
      <c r="A743" s="1">
        <f t="shared" si="72"/>
        <v>734</v>
      </c>
      <c r="B743">
        <f ca="1" t="shared" si="71"/>
        <v>4.905274650853994</v>
      </c>
      <c r="C743">
        <f t="shared" si="69"/>
        <v>6.775590902385042</v>
      </c>
      <c r="D743">
        <f t="shared" si="70"/>
        <v>-8.005832678185884</v>
      </c>
      <c r="E743">
        <f t="shared" si="73"/>
        <v>10.488183300628947</v>
      </c>
      <c r="F743">
        <f t="shared" si="68"/>
        <v>27.09243436828813</v>
      </c>
    </row>
    <row r="744" spans="1:6" ht="12">
      <c r="A744" s="1">
        <f t="shared" si="72"/>
        <v>735</v>
      </c>
      <c r="B744">
        <f ca="1" t="shared" si="71"/>
        <v>1.2796839605715564</v>
      </c>
      <c r="C744">
        <f t="shared" si="69"/>
        <v>7.062608868478193</v>
      </c>
      <c r="D744">
        <f t="shared" si="70"/>
        <v>-7.047907479049881</v>
      </c>
      <c r="E744">
        <f t="shared" si="73"/>
        <v>9.97764721075836</v>
      </c>
      <c r="F744">
        <f t="shared" si="68"/>
        <v>27.110883423451916</v>
      </c>
    </row>
    <row r="745" spans="1:6" ht="12">
      <c r="A745" s="1">
        <f t="shared" si="72"/>
        <v>736</v>
      </c>
      <c r="B745">
        <f ca="1" t="shared" si="71"/>
        <v>1.5147229762530434</v>
      </c>
      <c r="C745">
        <f t="shared" si="69"/>
        <v>7.11865283914157</v>
      </c>
      <c r="D745">
        <f t="shared" si="70"/>
        <v>-6.049479177491736</v>
      </c>
      <c r="E745">
        <f t="shared" si="73"/>
        <v>9.341917178134498</v>
      </c>
      <c r="F745">
        <f t="shared" si="68"/>
        <v>27.129319932501073</v>
      </c>
    </row>
    <row r="746" spans="1:6" ht="12">
      <c r="A746" s="1">
        <f t="shared" si="72"/>
        <v>737</v>
      </c>
      <c r="B746">
        <f ca="1" t="shared" si="71"/>
        <v>2.181191391918085</v>
      </c>
      <c r="C746">
        <f t="shared" si="69"/>
        <v>6.545461609409931</v>
      </c>
      <c r="D746">
        <f t="shared" si="70"/>
        <v>-5.23005754355794</v>
      </c>
      <c r="E746">
        <f t="shared" si="73"/>
        <v>8.378339309743104</v>
      </c>
      <c r="F746">
        <f t="shared" si="68"/>
        <v>27.147743920996454</v>
      </c>
    </row>
    <row r="747" spans="1:6" ht="12">
      <c r="A747" s="1">
        <f t="shared" si="72"/>
        <v>738</v>
      </c>
      <c r="B747">
        <f ca="1" t="shared" si="71"/>
        <v>3.495663296610004</v>
      </c>
      <c r="C747">
        <f t="shared" si="69"/>
        <v>5.607492490029712</v>
      </c>
      <c r="D747">
        <f t="shared" si="70"/>
        <v>-5.576776350502553</v>
      </c>
      <c r="E747">
        <f t="shared" si="73"/>
        <v>7.90850216471262</v>
      </c>
      <c r="F747">
        <f t="shared" si="68"/>
        <v>27.16615541441225</v>
      </c>
    </row>
    <row r="748" spans="1:6" ht="12">
      <c r="A748" s="1">
        <f t="shared" si="72"/>
        <v>739</v>
      </c>
      <c r="B748">
        <f ca="1" t="shared" si="71"/>
        <v>5.879808360446693</v>
      </c>
      <c r="C748">
        <f t="shared" si="69"/>
        <v>6.527233189754695</v>
      </c>
      <c r="D748">
        <f t="shared" si="70"/>
        <v>-5.96930284039769</v>
      </c>
      <c r="E748">
        <f t="shared" si="73"/>
        <v>8.84518792981897</v>
      </c>
      <c r="F748">
        <f t="shared" si="68"/>
        <v>27.184554438136374</v>
      </c>
    </row>
    <row r="749" spans="1:6" ht="12">
      <c r="A749" s="1">
        <f t="shared" si="72"/>
        <v>740</v>
      </c>
      <c r="B749">
        <f ca="1" t="shared" si="71"/>
        <v>5.313434843922068</v>
      </c>
      <c r="C749">
        <f t="shared" si="69"/>
        <v>7.092738542606538</v>
      </c>
      <c r="D749">
        <f t="shared" si="70"/>
        <v>-6.794047465051839</v>
      </c>
      <c r="E749">
        <f t="shared" si="73"/>
        <v>9.821711713909833</v>
      </c>
      <c r="F749">
        <f t="shared" si="68"/>
        <v>27.202941017470888</v>
      </c>
    </row>
    <row r="750" spans="1:6" ht="12">
      <c r="A750" s="1">
        <f t="shared" si="72"/>
        <v>741</v>
      </c>
      <c r="B750">
        <f ca="1" t="shared" si="71"/>
        <v>0.15698997481468105</v>
      </c>
      <c r="C750">
        <f t="shared" si="69"/>
        <v>8.080440904811992</v>
      </c>
      <c r="D750">
        <f t="shared" si="70"/>
        <v>-6.637701554667955</v>
      </c>
      <c r="E750">
        <f t="shared" si="73"/>
        <v>10.457179693636341</v>
      </c>
      <c r="F750">
        <f t="shared" si="68"/>
        <v>27.2213151776324</v>
      </c>
    </row>
    <row r="751" spans="1:6" ht="12">
      <c r="A751" s="1">
        <f t="shared" si="72"/>
        <v>742</v>
      </c>
      <c r="B751">
        <f ca="1" t="shared" si="71"/>
        <v>5.155061377399646</v>
      </c>
      <c r="C751">
        <f t="shared" si="69"/>
        <v>8.508796701677852</v>
      </c>
      <c r="D751">
        <f t="shared" si="70"/>
        <v>-7.54131170915462</v>
      </c>
      <c r="E751">
        <f t="shared" si="73"/>
        <v>11.36974070087425</v>
      </c>
      <c r="F751">
        <f t="shared" si="68"/>
        <v>27.23967694375247</v>
      </c>
    </row>
    <row r="752" spans="1:6" ht="12">
      <c r="A752" s="1">
        <f t="shared" si="72"/>
        <v>743</v>
      </c>
      <c r="B752">
        <f ca="1" t="shared" si="71"/>
        <v>3.825895159285623</v>
      </c>
      <c r="C752">
        <f t="shared" si="69"/>
        <v>7.733936557176528</v>
      </c>
      <c r="D752">
        <f t="shared" si="70"/>
        <v>-8.173444413943248</v>
      </c>
      <c r="E752">
        <f t="shared" si="73"/>
        <v>11.252509420491574</v>
      </c>
      <c r="F752">
        <f t="shared" si="68"/>
        <v>27.258026340878022</v>
      </c>
    </row>
    <row r="753" spans="1:6" ht="12">
      <c r="A753" s="1">
        <f t="shared" si="72"/>
        <v>744</v>
      </c>
      <c r="B753">
        <f ca="1" t="shared" si="71"/>
        <v>4.154685375623515</v>
      </c>
      <c r="C753">
        <f t="shared" si="69"/>
        <v>7.204697390734911</v>
      </c>
      <c r="D753">
        <f t="shared" si="70"/>
        <v>-9.021917103370658</v>
      </c>
      <c r="E753">
        <f t="shared" si="73"/>
        <v>11.545676797492403</v>
      </c>
      <c r="F753">
        <f t="shared" si="68"/>
        <v>27.27636339397171</v>
      </c>
    </row>
    <row r="754" spans="1:6" ht="12">
      <c r="A754" s="1">
        <f t="shared" si="72"/>
        <v>745</v>
      </c>
      <c r="B754">
        <f ca="1" t="shared" si="71"/>
        <v>4.849675041505342</v>
      </c>
      <c r="C754">
        <f t="shared" si="69"/>
        <v>7.341552609087451</v>
      </c>
      <c r="D754">
        <f t="shared" si="70"/>
        <v>-10.01250816390456</v>
      </c>
      <c r="E754">
        <f t="shared" si="73"/>
        <v>12.415664075846053</v>
      </c>
      <c r="F754">
        <f t="shared" si="68"/>
        <v>27.294688127912362</v>
      </c>
    </row>
    <row r="755" spans="1:6" ht="12">
      <c r="A755" s="1">
        <f t="shared" si="72"/>
        <v>746</v>
      </c>
      <c r="B755">
        <f ca="1" t="shared" si="71"/>
        <v>4.93034657157689</v>
      </c>
      <c r="C755">
        <f t="shared" si="69"/>
        <v>7.557788596842987</v>
      </c>
      <c r="D755">
        <f t="shared" si="70"/>
        <v>-10.988849291584526</v>
      </c>
      <c r="E755">
        <f t="shared" si="73"/>
        <v>13.336977814622307</v>
      </c>
      <c r="F755">
        <f t="shared" si="68"/>
        <v>27.313000567495326</v>
      </c>
    </row>
    <row r="756" spans="1:6" ht="12">
      <c r="A756" s="1">
        <f t="shared" si="72"/>
        <v>747</v>
      </c>
      <c r="B756">
        <f ca="1" t="shared" si="71"/>
        <v>5.480317824073066</v>
      </c>
      <c r="C756">
        <f t="shared" si="69"/>
        <v>8.252435438217738</v>
      </c>
      <c r="D756">
        <f t="shared" si="70"/>
        <v>-11.70820022525187</v>
      </c>
      <c r="E756">
        <f t="shared" si="73"/>
        <v>14.324267631419763</v>
      </c>
      <c r="F756">
        <f t="shared" si="68"/>
        <v>27.331300737432898</v>
      </c>
    </row>
    <row r="757" spans="1:6" ht="12">
      <c r="A757" s="1">
        <f t="shared" si="72"/>
        <v>748</v>
      </c>
      <c r="B757">
        <f ca="1" t="shared" si="71"/>
        <v>1.8626236844668886</v>
      </c>
      <c r="C757">
        <f t="shared" si="69"/>
        <v>7.964732637220734</v>
      </c>
      <c r="D757">
        <f t="shared" si="70"/>
        <v>-10.750480486341537</v>
      </c>
      <c r="E757">
        <f t="shared" si="73"/>
        <v>13.379454273983647</v>
      </c>
      <c r="F757">
        <f t="shared" si="68"/>
        <v>27.349588662354687</v>
      </c>
    </row>
    <row r="758" spans="1:6" ht="12">
      <c r="A758" s="1">
        <f t="shared" si="72"/>
        <v>749</v>
      </c>
      <c r="B758">
        <f ca="1" t="shared" si="71"/>
        <v>0.9325881118806485</v>
      </c>
      <c r="C758">
        <f t="shared" si="69"/>
        <v>8.560489937489942</v>
      </c>
      <c r="D758">
        <f t="shared" si="70"/>
        <v>-9.947315970706077</v>
      </c>
      <c r="E758">
        <f t="shared" si="73"/>
        <v>13.123684047969562</v>
      </c>
      <c r="F758">
        <f t="shared" si="68"/>
        <v>27.367864366808018</v>
      </c>
    </row>
    <row r="759" spans="1:6" ht="12">
      <c r="A759" s="1">
        <f t="shared" si="72"/>
        <v>750</v>
      </c>
      <c r="B759">
        <f ca="1" t="shared" si="71"/>
        <v>5.485400424754481</v>
      </c>
      <c r="C759">
        <f t="shared" si="69"/>
        <v>9.258783964341339</v>
      </c>
      <c r="D759">
        <f t="shared" si="70"/>
        <v>-10.663127015649966</v>
      </c>
      <c r="E759">
        <f t="shared" si="73"/>
        <v>14.121875167633668</v>
      </c>
      <c r="F759">
        <f t="shared" si="68"/>
        <v>27.386127875258307</v>
      </c>
    </row>
    <row r="760" spans="1:6" ht="12">
      <c r="A760" s="1">
        <f t="shared" si="72"/>
        <v>751</v>
      </c>
      <c r="B760">
        <f ca="1" t="shared" si="71"/>
        <v>1.055518623111766</v>
      </c>
      <c r="C760">
        <f t="shared" si="69"/>
        <v>9.751560477876744</v>
      </c>
      <c r="D760">
        <f t="shared" si="70"/>
        <v>-9.792971105649988</v>
      </c>
      <c r="E760">
        <f t="shared" si="73"/>
        <v>13.820101838618385</v>
      </c>
      <c r="F760">
        <f t="shared" si="68"/>
        <v>27.40437921208944</v>
      </c>
    </row>
    <row r="761" spans="1:6" ht="12">
      <c r="A761" s="1">
        <f t="shared" si="72"/>
        <v>752</v>
      </c>
      <c r="B761">
        <f ca="1" t="shared" si="71"/>
        <v>3.5254319577474766</v>
      </c>
      <c r="C761">
        <f t="shared" si="69"/>
        <v>8.8243267596711</v>
      </c>
      <c r="D761">
        <f t="shared" si="70"/>
        <v>-10.167454258572167</v>
      </c>
      <c r="E761">
        <f t="shared" si="73"/>
        <v>13.462758590333735</v>
      </c>
      <c r="F761">
        <f t="shared" si="68"/>
        <v>27.422618401604176</v>
      </c>
    </row>
    <row r="762" spans="1:6" ht="12">
      <c r="A762" s="1">
        <f t="shared" si="72"/>
        <v>753</v>
      </c>
      <c r="B762">
        <f ca="1" t="shared" si="71"/>
        <v>4.180211361604568</v>
      </c>
      <c r="C762">
        <f t="shared" si="69"/>
        <v>8.316915753695847</v>
      </c>
      <c r="D762">
        <f t="shared" si="70"/>
        <v>-11.029158425334277</v>
      </c>
      <c r="E762">
        <f t="shared" si="73"/>
        <v>13.813523201022837</v>
      </c>
      <c r="F762">
        <f t="shared" si="68"/>
        <v>27.440845468024488</v>
      </c>
    </row>
    <row r="763" spans="1:6" ht="12">
      <c r="A763" s="1">
        <f t="shared" si="72"/>
        <v>754</v>
      </c>
      <c r="B763">
        <f ca="1" t="shared" si="71"/>
        <v>5.552032750876832</v>
      </c>
      <c r="C763">
        <f t="shared" si="69"/>
        <v>9.061321056470367</v>
      </c>
      <c r="D763">
        <f t="shared" si="70"/>
        <v>-11.696886472671794</v>
      </c>
      <c r="E763">
        <f t="shared" si="73"/>
        <v>14.796103961617925</v>
      </c>
      <c r="F763">
        <f t="shared" si="68"/>
        <v>27.459060435491963</v>
      </c>
    </row>
    <row r="764" spans="1:6" ht="12">
      <c r="A764" s="1">
        <f t="shared" si="72"/>
        <v>755</v>
      </c>
      <c r="B764">
        <f ca="1" t="shared" si="71"/>
        <v>3.7932299832562393</v>
      </c>
      <c r="C764">
        <f t="shared" si="69"/>
        <v>8.26622921422418</v>
      </c>
      <c r="D764">
        <f t="shared" si="70"/>
        <v>-12.303375518239449</v>
      </c>
      <c r="E764">
        <f t="shared" si="73"/>
        <v>14.822401781253506</v>
      </c>
      <c r="F764">
        <f t="shared" si="68"/>
        <v>27.477263328068172</v>
      </c>
    </row>
    <row r="765" spans="1:6" ht="12">
      <c r="A765" s="1">
        <f t="shared" si="72"/>
        <v>756</v>
      </c>
      <c r="B765">
        <f ca="1" t="shared" si="71"/>
        <v>1.718440872618912</v>
      </c>
      <c r="C765">
        <f t="shared" si="69"/>
        <v>8.119120499115052</v>
      </c>
      <c r="D765">
        <f t="shared" si="70"/>
        <v>-11.314255188886674</v>
      </c>
      <c r="E765">
        <f t="shared" si="73"/>
        <v>13.925964532426445</v>
      </c>
      <c r="F765">
        <f t="shared" si="68"/>
        <v>27.49545416973504</v>
      </c>
    </row>
    <row r="766" spans="1:6" ht="12">
      <c r="A766" s="1">
        <f t="shared" si="72"/>
        <v>757</v>
      </c>
      <c r="B766">
        <f ca="1" t="shared" si="71"/>
        <v>3.238921284307163</v>
      </c>
      <c r="C766">
        <f t="shared" si="69"/>
        <v>7.123853192510749</v>
      </c>
      <c r="D766">
        <f t="shared" si="70"/>
        <v>-11.411430228915567</v>
      </c>
      <c r="E766">
        <f t="shared" si="73"/>
        <v>13.452509958288587</v>
      </c>
      <c r="F766">
        <f t="shared" si="68"/>
        <v>27.51363298439521</v>
      </c>
    </row>
    <row r="767" spans="1:6" ht="12">
      <c r="A767" s="1">
        <f t="shared" si="72"/>
        <v>758</v>
      </c>
      <c r="B767">
        <f ca="1" t="shared" si="71"/>
        <v>5.103497124034634</v>
      </c>
      <c r="C767">
        <f t="shared" si="69"/>
        <v>7.505066306093293</v>
      </c>
      <c r="D767">
        <f t="shared" si="70"/>
        <v>-12.335917417595162</v>
      </c>
      <c r="E767">
        <f t="shared" si="73"/>
        <v>14.439559508260096</v>
      </c>
      <c r="F767">
        <f t="shared" si="68"/>
        <v>27.53179979587241</v>
      </c>
    </row>
    <row r="768" spans="1:6" ht="12">
      <c r="A768" s="1">
        <f t="shared" si="72"/>
        <v>759</v>
      </c>
      <c r="B768">
        <f ca="1" t="shared" si="71"/>
        <v>2.554173516091325</v>
      </c>
      <c r="C768">
        <f t="shared" si="69"/>
        <v>6.672692504670418</v>
      </c>
      <c r="D768">
        <f t="shared" si="70"/>
        <v>-11.781702788859297</v>
      </c>
      <c r="E768">
        <f t="shared" si="73"/>
        <v>13.540064470559205</v>
      </c>
      <c r="F768">
        <f t="shared" si="68"/>
        <v>27.54995462791182</v>
      </c>
    </row>
    <row r="769" spans="1:6" ht="12">
      <c r="A769" s="1">
        <f t="shared" si="72"/>
        <v>760</v>
      </c>
      <c r="B769">
        <f ca="1" t="shared" si="71"/>
        <v>6.038359780809719</v>
      </c>
      <c r="C769">
        <f t="shared" si="69"/>
        <v>7.642872134559338</v>
      </c>
      <c r="D769">
        <f t="shared" si="70"/>
        <v>-12.024089846576079</v>
      </c>
      <c r="E769">
        <f t="shared" si="73"/>
        <v>14.247534211355926</v>
      </c>
      <c r="F769">
        <f t="shared" si="68"/>
        <v>27.568097504180443</v>
      </c>
    </row>
    <row r="770" spans="1:6" ht="12">
      <c r="A770" s="1">
        <f t="shared" si="72"/>
        <v>761</v>
      </c>
      <c r="B770">
        <f ca="1" t="shared" si="71"/>
        <v>5.415941889115207</v>
      </c>
      <c r="C770">
        <f t="shared" si="69"/>
        <v>8.289803164537306</v>
      </c>
      <c r="D770">
        <f t="shared" si="70"/>
        <v>-12.786638364672891</v>
      </c>
      <c r="E770">
        <f t="shared" si="73"/>
        <v>15.238732138065075</v>
      </c>
      <c r="F770">
        <f t="shared" si="68"/>
        <v>27.586228448267445</v>
      </c>
    </row>
    <row r="771" spans="1:6" ht="12">
      <c r="A771" s="1">
        <f t="shared" si="72"/>
        <v>762</v>
      </c>
      <c r="B771">
        <f ca="1" t="shared" si="71"/>
        <v>3.541914282299145</v>
      </c>
      <c r="C771">
        <f t="shared" si="69"/>
        <v>7.368867466290685</v>
      </c>
      <c r="D771">
        <f t="shared" si="70"/>
        <v>-13.176352926493474</v>
      </c>
      <c r="E771">
        <f t="shared" si="73"/>
        <v>15.096903132075479</v>
      </c>
      <c r="F771">
        <f t="shared" si="68"/>
        <v>27.60434748368452</v>
      </c>
    </row>
    <row r="772" spans="1:6" ht="12">
      <c r="A772" s="1">
        <f t="shared" si="72"/>
        <v>763</v>
      </c>
      <c r="B772">
        <f ca="1" t="shared" si="71"/>
        <v>0.2357736217517648</v>
      </c>
      <c r="C772">
        <f t="shared" si="69"/>
        <v>8.34120138422262</v>
      </c>
      <c r="D772">
        <f t="shared" si="70"/>
        <v>-12.942757652484913</v>
      </c>
      <c r="E772">
        <f t="shared" si="73"/>
        <v>15.397747113883709</v>
      </c>
      <c r="F772">
        <f t="shared" si="68"/>
        <v>27.622454633866266</v>
      </c>
    </row>
    <row r="773" spans="1:6" ht="12">
      <c r="A773" s="1">
        <f t="shared" si="72"/>
        <v>764</v>
      </c>
      <c r="B773">
        <f ca="1" t="shared" si="71"/>
        <v>3.703388323223061</v>
      </c>
      <c r="C773">
        <f t="shared" si="69"/>
        <v>7.494901473578617</v>
      </c>
      <c r="D773">
        <f t="shared" si="70"/>
        <v>-13.475464383476696</v>
      </c>
      <c r="E773">
        <f t="shared" si="73"/>
        <v>15.419522964378627</v>
      </c>
      <c r="F773">
        <f t="shared" si="68"/>
        <v>27.640549922170507</v>
      </c>
    </row>
    <row r="774" spans="1:6" ht="12">
      <c r="A774" s="1">
        <f t="shared" si="72"/>
        <v>765</v>
      </c>
      <c r="B774">
        <f ca="1" t="shared" si="71"/>
        <v>3.6517247793234113</v>
      </c>
      <c r="C774">
        <f t="shared" si="69"/>
        <v>6.6222214743274</v>
      </c>
      <c r="D774">
        <f t="shared" si="70"/>
        <v>-13.963756938106496</v>
      </c>
      <c r="E774">
        <f t="shared" si="73"/>
        <v>15.454459714967724</v>
      </c>
      <c r="F774">
        <f t="shared" si="68"/>
        <v>27.65863337187866</v>
      </c>
    </row>
    <row r="775" spans="1:6" ht="12">
      <c r="A775" s="1">
        <f t="shared" si="72"/>
        <v>766</v>
      </c>
      <c r="B775">
        <f ca="1" t="shared" si="71"/>
        <v>0.35268562206067006</v>
      </c>
      <c r="C775">
        <f t="shared" si="69"/>
        <v>7.560669906723783</v>
      </c>
      <c r="D775">
        <f t="shared" si="70"/>
        <v>-13.618337570188638</v>
      </c>
      <c r="E775">
        <f t="shared" si="73"/>
        <v>15.576355402148796</v>
      </c>
      <c r="F775">
        <f t="shared" si="68"/>
        <v>27.676705006196094</v>
      </c>
    </row>
    <row r="776" spans="1:6" ht="12">
      <c r="A776" s="1">
        <f t="shared" si="72"/>
        <v>767</v>
      </c>
      <c r="B776">
        <f ca="1" t="shared" si="71"/>
        <v>0.45988095719085365</v>
      </c>
      <c r="C776">
        <f t="shared" si="69"/>
        <v>8.456775246729887</v>
      </c>
      <c r="D776">
        <f t="shared" si="70"/>
        <v>-13.174496134974952</v>
      </c>
      <c r="E776">
        <f t="shared" si="73"/>
        <v>15.65517154119281</v>
      </c>
      <c r="F776">
        <f t="shared" si="68"/>
        <v>27.694764848252458</v>
      </c>
    </row>
    <row r="777" spans="1:6" ht="12">
      <c r="A777" s="1">
        <f t="shared" si="72"/>
        <v>768</v>
      </c>
      <c r="B777">
        <f ca="1" t="shared" si="71"/>
        <v>3.1400574117269344</v>
      </c>
      <c r="C777">
        <f t="shared" si="69"/>
        <v>7.456776425213444</v>
      </c>
      <c r="D777">
        <f t="shared" si="70"/>
        <v>-13.172960893715178</v>
      </c>
      <c r="E777">
        <f t="shared" si="73"/>
        <v>15.137054315915245</v>
      </c>
      <c r="F777">
        <f aca="true" t="shared" si="74" ref="F777:F840">SQRT(A777)</f>
        <v>27.712812921102035</v>
      </c>
    </row>
    <row r="778" spans="1:6" ht="12">
      <c r="A778" s="1">
        <f t="shared" si="72"/>
        <v>769</v>
      </c>
      <c r="B778">
        <f ca="1" t="shared" si="71"/>
        <v>5.92150515922247</v>
      </c>
      <c r="C778">
        <f aca="true" t="shared" si="75" ref="C778:C841">C777+$C$3*COS(B778)</f>
        <v>8.392080055366531</v>
      </c>
      <c r="D778">
        <f aca="true" t="shared" si="76" ref="D778:D841">D777+$C$3*SIN(B778)</f>
        <v>-13.526807074169986</v>
      </c>
      <c r="E778">
        <f t="shared" si="73"/>
        <v>15.91859030434215</v>
      </c>
      <c r="F778">
        <f t="shared" si="74"/>
        <v>27.730849247724095</v>
      </c>
    </row>
    <row r="779" spans="1:6" ht="12">
      <c r="A779" s="1">
        <f t="shared" si="72"/>
        <v>770</v>
      </c>
      <c r="B779">
        <f aca="true" ca="1" t="shared" si="77" ref="B779:B842">2*PI()*RAND()</f>
        <v>6.044284846898032</v>
      </c>
      <c r="C779">
        <f t="shared" si="75"/>
        <v>9.363678806477111</v>
      </c>
      <c r="D779">
        <f t="shared" si="76"/>
        <v>-13.763441532439192</v>
      </c>
      <c r="E779">
        <f t="shared" si="73"/>
        <v>16.646645416051268</v>
      </c>
      <c r="F779">
        <f t="shared" si="74"/>
        <v>27.748873851023216</v>
      </c>
    </row>
    <row r="780" spans="1:6" ht="12">
      <c r="A780" s="1">
        <f t="shared" si="72"/>
        <v>771</v>
      </c>
      <c r="B780">
        <f ca="1" t="shared" si="77"/>
        <v>0.9493441507263698</v>
      </c>
      <c r="C780">
        <f t="shared" si="75"/>
        <v>9.94589524876865</v>
      </c>
      <c r="D780">
        <f t="shared" si="76"/>
        <v>-12.95040769899474</v>
      </c>
      <c r="E780">
        <f t="shared" si="73"/>
        <v>16.328928068604537</v>
      </c>
      <c r="F780">
        <f t="shared" si="74"/>
        <v>27.76688675382964</v>
      </c>
    </row>
    <row r="781" spans="1:6" ht="12">
      <c r="A781" s="1">
        <f t="shared" si="72"/>
        <v>772</v>
      </c>
      <c r="B781">
        <f ca="1" t="shared" si="77"/>
        <v>0.42738711895711</v>
      </c>
      <c r="C781">
        <f t="shared" si="75"/>
        <v>10.855947128201358</v>
      </c>
      <c r="D781">
        <f t="shared" si="76"/>
        <v>-12.535913336257444</v>
      </c>
      <c r="E781">
        <f t="shared" si="73"/>
        <v>16.583145395987472</v>
      </c>
      <c r="F781">
        <f t="shared" si="74"/>
        <v>27.784887978899608</v>
      </c>
    </row>
    <row r="782" spans="1:6" ht="12">
      <c r="A782" s="1">
        <f t="shared" si="72"/>
        <v>773</v>
      </c>
      <c r="B782">
        <f ca="1" t="shared" si="77"/>
        <v>1.073153526777463</v>
      </c>
      <c r="C782">
        <f t="shared" si="75"/>
        <v>11.333302699184227</v>
      </c>
      <c r="D782">
        <f t="shared" si="76"/>
        <v>-11.657203111637507</v>
      </c>
      <c r="E782">
        <f t="shared" si="73"/>
        <v>16.258355834994745</v>
      </c>
      <c r="F782">
        <f t="shared" si="74"/>
        <v>27.80287754891569</v>
      </c>
    </row>
    <row r="783" spans="1:6" ht="12">
      <c r="A783" s="1">
        <f t="shared" si="72"/>
        <v>774</v>
      </c>
      <c r="B783">
        <f ca="1" t="shared" si="77"/>
        <v>3.6841509486040587</v>
      </c>
      <c r="C783">
        <f t="shared" si="75"/>
        <v>10.476912134725573</v>
      </c>
      <c r="D783">
        <f t="shared" si="76"/>
        <v>-12.173531690263744</v>
      </c>
      <c r="E783">
        <f t="shared" si="73"/>
        <v>16.06115069640453</v>
      </c>
      <c r="F783">
        <f t="shared" si="74"/>
        <v>27.820855486487112</v>
      </c>
    </row>
    <row r="784" spans="1:6" ht="12">
      <c r="A784" s="1">
        <f t="shared" si="72"/>
        <v>775</v>
      </c>
      <c r="B784">
        <f ca="1" t="shared" si="77"/>
        <v>1.8399711360624897</v>
      </c>
      <c r="C784">
        <f t="shared" si="75"/>
        <v>10.210976083572342</v>
      </c>
      <c r="D784">
        <f t="shared" si="76"/>
        <v>-11.20954101774817</v>
      </c>
      <c r="E784">
        <f t="shared" si="73"/>
        <v>15.163041990572507</v>
      </c>
      <c r="F784">
        <f t="shared" si="74"/>
        <v>27.83882181415011</v>
      </c>
    </row>
    <row r="785" spans="1:6" ht="12">
      <c r="A785" s="1">
        <f t="shared" si="72"/>
        <v>776</v>
      </c>
      <c r="B785">
        <f ca="1" t="shared" si="77"/>
        <v>5.357623899434874</v>
      </c>
      <c r="C785">
        <f t="shared" si="75"/>
        <v>10.812362229253752</v>
      </c>
      <c r="D785">
        <f t="shared" si="76"/>
        <v>-12.00849952967633</v>
      </c>
      <c r="E785">
        <f t="shared" si="73"/>
        <v>16.158936782190523</v>
      </c>
      <c r="F785">
        <f t="shared" si="74"/>
        <v>27.85677655436824</v>
      </c>
    </row>
    <row r="786" spans="1:6" ht="12">
      <c r="A786" s="1">
        <f t="shared" si="72"/>
        <v>777</v>
      </c>
      <c r="B786">
        <f ca="1" t="shared" si="77"/>
        <v>5.648905964603163</v>
      </c>
      <c r="C786">
        <f t="shared" si="75"/>
        <v>11.617861194413607</v>
      </c>
      <c r="D786">
        <f t="shared" si="76"/>
        <v>-12.601096709155277</v>
      </c>
      <c r="E786">
        <f t="shared" si="73"/>
        <v>17.139496404683115</v>
      </c>
      <c r="F786">
        <f t="shared" si="74"/>
        <v>27.874719729532707</v>
      </c>
    </row>
    <row r="787" spans="1:6" ht="12">
      <c r="A787" s="1">
        <f t="shared" si="72"/>
        <v>778</v>
      </c>
      <c r="B787">
        <f ca="1" t="shared" si="77"/>
        <v>4.197609732234275</v>
      </c>
      <c r="C787">
        <f t="shared" si="75"/>
        <v>11.125518476105016</v>
      </c>
      <c r="D787">
        <f t="shared" si="76"/>
        <v>-13.471498138226087</v>
      </c>
      <c r="E787">
        <f t="shared" si="73"/>
        <v>17.471646271899594</v>
      </c>
      <c r="F787">
        <f t="shared" si="74"/>
        <v>27.892651361962706</v>
      </c>
    </row>
    <row r="788" spans="1:6" ht="12">
      <c r="A788" s="1">
        <f t="shared" si="72"/>
        <v>779</v>
      </c>
      <c r="B788">
        <f ca="1" t="shared" si="77"/>
        <v>3.746958725258995</v>
      </c>
      <c r="C788">
        <f t="shared" si="75"/>
        <v>10.303224641261743</v>
      </c>
      <c r="D788">
        <f t="shared" si="76"/>
        <v>-14.040561271084599</v>
      </c>
      <c r="E788">
        <f t="shared" si="73"/>
        <v>17.41533229127093</v>
      </c>
      <c r="F788">
        <f t="shared" si="74"/>
        <v>27.910571473905726</v>
      </c>
    </row>
    <row r="789" spans="1:6" ht="12">
      <c r="A789" s="1">
        <f t="shared" si="72"/>
        <v>780</v>
      </c>
      <c r="B789">
        <f ca="1" t="shared" si="77"/>
        <v>1.1859545521074832</v>
      </c>
      <c r="C789">
        <f t="shared" si="75"/>
        <v>10.678637130337032</v>
      </c>
      <c r="D789">
        <f t="shared" si="76"/>
        <v>-13.11370342705117</v>
      </c>
      <c r="E789">
        <f t="shared" si="73"/>
        <v>16.911608691489594</v>
      </c>
      <c r="F789">
        <f t="shared" si="74"/>
        <v>27.92848008753788</v>
      </c>
    </row>
    <row r="790" spans="1:6" ht="12">
      <c r="A790" s="1">
        <f t="shared" si="72"/>
        <v>781</v>
      </c>
      <c r="B790">
        <f ca="1" t="shared" si="77"/>
        <v>2.4684706482180783</v>
      </c>
      <c r="C790">
        <f t="shared" si="75"/>
        <v>9.896758002813515</v>
      </c>
      <c r="D790">
        <f t="shared" si="76"/>
        <v>-12.490273374885682</v>
      </c>
      <c r="E790">
        <f t="shared" si="73"/>
        <v>15.935894952767212</v>
      </c>
      <c r="F790">
        <f t="shared" si="74"/>
        <v>27.94637722496424</v>
      </c>
    </row>
    <row r="791" spans="1:6" ht="12">
      <c r="A791" s="1">
        <f t="shared" si="72"/>
        <v>782</v>
      </c>
      <c r="B791">
        <f ca="1" t="shared" si="77"/>
        <v>2.5843052137709805</v>
      </c>
      <c r="C791">
        <f t="shared" si="75"/>
        <v>9.048065136080139</v>
      </c>
      <c r="D791">
        <f t="shared" si="76"/>
        <v>-11.961387358852091</v>
      </c>
      <c r="E791">
        <f t="shared" si="73"/>
        <v>14.998075551725144</v>
      </c>
      <c r="F791">
        <f t="shared" si="74"/>
        <v>27.964262908219126</v>
      </c>
    </row>
    <row r="792" spans="1:6" ht="12">
      <c r="A792" s="1">
        <f t="shared" si="72"/>
        <v>783</v>
      </c>
      <c r="B792">
        <f ca="1" t="shared" si="77"/>
        <v>5.820296739374416</v>
      </c>
      <c r="C792">
        <f t="shared" si="75"/>
        <v>9.942831522930481</v>
      </c>
      <c r="D792">
        <f t="shared" si="76"/>
        <v>-12.40792191850317</v>
      </c>
      <c r="E792">
        <f t="shared" si="73"/>
        <v>15.900202043655026</v>
      </c>
      <c r="F792">
        <f t="shared" si="74"/>
        <v>27.982137159266443</v>
      </c>
    </row>
    <row r="793" spans="1:6" ht="12">
      <c r="A793" s="1">
        <f t="shared" si="72"/>
        <v>784</v>
      </c>
      <c r="B793">
        <f ca="1" t="shared" si="77"/>
        <v>6.23055612629479</v>
      </c>
      <c r="C793">
        <f t="shared" si="75"/>
        <v>10.94144692722575</v>
      </c>
      <c r="D793">
        <f t="shared" si="76"/>
        <v>-12.46052680709917</v>
      </c>
      <c r="E793">
        <f t="shared" si="73"/>
        <v>16.58252059162704</v>
      </c>
      <c r="F793">
        <f t="shared" si="74"/>
        <v>28</v>
      </c>
    </row>
    <row r="794" spans="1:6" ht="12">
      <c r="A794" s="1">
        <f t="shared" si="72"/>
        <v>785</v>
      </c>
      <c r="B794">
        <f ca="1" t="shared" si="77"/>
        <v>2.4077095656142897</v>
      </c>
      <c r="C794">
        <f t="shared" si="75"/>
        <v>10.198867649835634</v>
      </c>
      <c r="D794">
        <f t="shared" si="76"/>
        <v>-11.790768629253781</v>
      </c>
      <c r="E794">
        <f t="shared" si="73"/>
        <v>15.589712191296506</v>
      </c>
      <c r="F794">
        <f t="shared" si="74"/>
        <v>28.0178514522438</v>
      </c>
    </row>
    <row r="795" spans="1:6" ht="12">
      <c r="A795" s="1">
        <f t="shared" si="72"/>
        <v>786</v>
      </c>
      <c r="B795">
        <f ca="1" t="shared" si="77"/>
        <v>4.157985082887454</v>
      </c>
      <c r="C795">
        <f t="shared" si="75"/>
        <v>9.672431071003412</v>
      </c>
      <c r="D795">
        <f t="shared" si="76"/>
        <v>-12.640983030724037</v>
      </c>
      <c r="E795">
        <f t="shared" si="73"/>
        <v>15.916983847650448</v>
      </c>
      <c r="F795">
        <f t="shared" si="74"/>
        <v>28.035691537752374</v>
      </c>
    </row>
    <row r="796" spans="1:6" ht="12">
      <c r="A796" s="1">
        <f t="shared" si="72"/>
        <v>787</v>
      </c>
      <c r="B796">
        <f ca="1" t="shared" si="77"/>
        <v>0.8404539728099164</v>
      </c>
      <c r="C796">
        <f t="shared" si="75"/>
        <v>10.33955578034763</v>
      </c>
      <c r="D796">
        <f t="shared" si="76"/>
        <v>-11.89603697752126</v>
      </c>
      <c r="E796">
        <f t="shared" si="73"/>
        <v>15.761412040343126</v>
      </c>
      <c r="F796">
        <f t="shared" si="74"/>
        <v>28.053520278211074</v>
      </c>
    </row>
    <row r="797" spans="1:6" ht="12">
      <c r="A797" s="1">
        <f t="shared" si="72"/>
        <v>788</v>
      </c>
      <c r="B797">
        <f ca="1" t="shared" si="77"/>
        <v>5.8788483895967145</v>
      </c>
      <c r="C797">
        <f t="shared" si="75"/>
        <v>11.258919242351602</v>
      </c>
      <c r="D797">
        <f t="shared" si="76"/>
        <v>-12.289446210676855</v>
      </c>
      <c r="E797">
        <f t="shared" si="73"/>
        <v>16.667145846572378</v>
      </c>
      <c r="F797">
        <f t="shared" si="74"/>
        <v>28.071337695236398</v>
      </c>
    </row>
    <row r="798" spans="1:6" ht="12">
      <c r="A798" s="1">
        <f aca="true" t="shared" si="78" ref="A798:A861">A797+1</f>
        <v>789</v>
      </c>
      <c r="B798">
        <f ca="1" t="shared" si="77"/>
        <v>0.3533238947047123</v>
      </c>
      <c r="C798">
        <f t="shared" si="75"/>
        <v>12.19714701187152</v>
      </c>
      <c r="D798">
        <f t="shared" si="76"/>
        <v>-11.94342792719796</v>
      </c>
      <c r="E798">
        <f aca="true" t="shared" si="79" ref="E798:E861">SQRT(C798*C798+D798*D798)</f>
        <v>17.070907002305955</v>
      </c>
      <c r="F798">
        <f t="shared" si="74"/>
        <v>28.089143810376278</v>
      </c>
    </row>
    <row r="799" spans="1:6" ht="12">
      <c r="A799" s="1">
        <f t="shared" si="78"/>
        <v>790</v>
      </c>
      <c r="B799">
        <f ca="1" t="shared" si="77"/>
        <v>3.055683482192962</v>
      </c>
      <c r="C799">
        <f t="shared" si="75"/>
        <v>11.20083493570761</v>
      </c>
      <c r="D799">
        <f t="shared" si="76"/>
        <v>-11.857624390616087</v>
      </c>
      <c r="E799">
        <f t="shared" si="79"/>
        <v>16.311405808387626</v>
      </c>
      <c r="F799">
        <f t="shared" si="74"/>
        <v>28.106938645110393</v>
      </c>
    </row>
    <row r="800" spans="1:6" ht="12">
      <c r="A800" s="1">
        <f t="shared" si="78"/>
        <v>791</v>
      </c>
      <c r="B800">
        <f ca="1" t="shared" si="77"/>
        <v>0.21905819998309062</v>
      </c>
      <c r="C800">
        <f t="shared" si="75"/>
        <v>12.176937480866263</v>
      </c>
      <c r="D800">
        <f t="shared" si="76"/>
        <v>-11.640313964417068</v>
      </c>
      <c r="E800">
        <f t="shared" si="79"/>
        <v>16.845614135528827</v>
      </c>
      <c r="F800">
        <f t="shared" si="74"/>
        <v>28.124722220850465</v>
      </c>
    </row>
    <row r="801" spans="1:6" ht="12">
      <c r="A801" s="1">
        <f t="shared" si="78"/>
        <v>792</v>
      </c>
      <c r="B801">
        <f ca="1" t="shared" si="77"/>
        <v>2.092473769398497</v>
      </c>
      <c r="C801">
        <f t="shared" si="75"/>
        <v>11.678602325904903</v>
      </c>
      <c r="D801">
        <f t="shared" si="76"/>
        <v>-10.773329493201096</v>
      </c>
      <c r="E801">
        <f t="shared" si="79"/>
        <v>15.888813066296299</v>
      </c>
      <c r="F801">
        <f t="shared" si="74"/>
        <v>28.142494558940577</v>
      </c>
    </row>
    <row r="802" spans="1:6" ht="12">
      <c r="A802" s="1">
        <f t="shared" si="78"/>
        <v>793</v>
      </c>
      <c r="B802">
        <f ca="1" t="shared" si="77"/>
        <v>0.3361318215194896</v>
      </c>
      <c r="C802">
        <f t="shared" si="75"/>
        <v>12.622639922691423</v>
      </c>
      <c r="D802">
        <f t="shared" si="76"/>
        <v>-10.44349163022365</v>
      </c>
      <c r="E802">
        <f t="shared" si="79"/>
        <v>16.38284334444039</v>
      </c>
      <c r="F802">
        <f t="shared" si="74"/>
        <v>28.160255680657446</v>
      </c>
    </row>
    <row r="803" spans="1:6" ht="12">
      <c r="A803" s="1">
        <f t="shared" si="78"/>
        <v>794</v>
      </c>
      <c r="B803">
        <f ca="1" t="shared" si="77"/>
        <v>1.083024351795679</v>
      </c>
      <c r="C803">
        <f t="shared" si="75"/>
        <v>13.091298784705618</v>
      </c>
      <c r="D803">
        <f t="shared" si="76"/>
        <v>-9.560112396227535</v>
      </c>
      <c r="E803">
        <f t="shared" si="79"/>
        <v>16.210424204780644</v>
      </c>
      <c r="F803">
        <f t="shared" si="74"/>
        <v>28.178005607210743</v>
      </c>
    </row>
    <row r="804" spans="1:6" ht="12">
      <c r="A804" s="1">
        <f t="shared" si="78"/>
        <v>795</v>
      </c>
      <c r="B804">
        <f ca="1" t="shared" si="77"/>
        <v>4.5450909866831415</v>
      </c>
      <c r="C804">
        <f t="shared" si="75"/>
        <v>12.924780106232136</v>
      </c>
      <c r="D804">
        <f t="shared" si="76"/>
        <v>-10.546150696558431</v>
      </c>
      <c r="E804">
        <f t="shared" si="79"/>
        <v>16.68146382392666</v>
      </c>
      <c r="F804">
        <f t="shared" si="74"/>
        <v>28.19574435974337</v>
      </c>
    </row>
    <row r="805" spans="1:6" ht="12">
      <c r="A805" s="1">
        <f t="shared" si="78"/>
        <v>796</v>
      </c>
      <c r="B805">
        <f ca="1" t="shared" si="77"/>
        <v>3.8432800127022513</v>
      </c>
      <c r="C805">
        <f t="shared" si="75"/>
        <v>12.161026033838516</v>
      </c>
      <c r="D805">
        <f t="shared" si="76"/>
        <v>-11.191658029516129</v>
      </c>
      <c r="E805">
        <f t="shared" si="79"/>
        <v>16.52706155507781</v>
      </c>
      <c r="F805">
        <f t="shared" si="74"/>
        <v>28.21347195933177</v>
      </c>
    </row>
    <row r="806" spans="1:6" ht="12">
      <c r="A806" s="1">
        <f t="shared" si="78"/>
        <v>797</v>
      </c>
      <c r="B806">
        <f ca="1" t="shared" si="77"/>
        <v>3.6057954504876824</v>
      </c>
      <c r="C806">
        <f t="shared" si="75"/>
        <v>11.26684726824773</v>
      </c>
      <c r="D806">
        <f t="shared" si="76"/>
        <v>-11.639368131218715</v>
      </c>
      <c r="E806">
        <f t="shared" si="79"/>
        <v>16.19928201680714</v>
      </c>
      <c r="F806">
        <f t="shared" si="74"/>
        <v>28.231188426986208</v>
      </c>
    </row>
    <row r="807" spans="1:6" ht="12">
      <c r="A807" s="1">
        <f t="shared" si="78"/>
        <v>798</v>
      </c>
      <c r="B807">
        <f ca="1" t="shared" si="77"/>
        <v>4.677451087805462</v>
      </c>
      <c r="C807">
        <f t="shared" si="75"/>
        <v>11.231916483094704</v>
      </c>
      <c r="D807">
        <f t="shared" si="76"/>
        <v>-12.638757865130662</v>
      </c>
      <c r="E807">
        <f t="shared" si="79"/>
        <v>16.908404663261898</v>
      </c>
      <c r="F807">
        <f t="shared" si="74"/>
        <v>28.24889378365107</v>
      </c>
    </row>
    <row r="808" spans="1:6" ht="12">
      <c r="A808" s="1">
        <f t="shared" si="78"/>
        <v>799</v>
      </c>
      <c r="B808">
        <f ca="1" t="shared" si="77"/>
        <v>1.6515104739056807</v>
      </c>
      <c r="C808">
        <f t="shared" si="75"/>
        <v>11.15128994650595</v>
      </c>
      <c r="D808">
        <f t="shared" si="76"/>
        <v>-11.642013483858461</v>
      </c>
      <c r="E808">
        <f t="shared" si="79"/>
        <v>16.121034254333278</v>
      </c>
      <c r="F808">
        <f t="shared" si="74"/>
        <v>28.26658805020514</v>
      </c>
    </row>
    <row r="809" spans="1:6" ht="12">
      <c r="A809" s="1">
        <f t="shared" si="78"/>
        <v>800</v>
      </c>
      <c r="B809">
        <f ca="1" t="shared" si="77"/>
        <v>1.5722002580969994</v>
      </c>
      <c r="C809">
        <f t="shared" si="75"/>
        <v>11.149886015665043</v>
      </c>
      <c r="D809">
        <f t="shared" si="76"/>
        <v>-10.64201446936985</v>
      </c>
      <c r="E809">
        <f t="shared" si="79"/>
        <v>15.413384771963624</v>
      </c>
      <c r="F809">
        <f t="shared" si="74"/>
        <v>28.284271247461902</v>
      </c>
    </row>
    <row r="810" spans="1:6" ht="12">
      <c r="A810" s="1">
        <f t="shared" si="78"/>
        <v>801</v>
      </c>
      <c r="B810">
        <f ca="1" t="shared" si="77"/>
        <v>4.682207691341027</v>
      </c>
      <c r="C810">
        <f t="shared" si="75"/>
        <v>11.11970930848674</v>
      </c>
      <c r="D810">
        <f t="shared" si="76"/>
        <v>-11.641559048837856</v>
      </c>
      <c r="E810">
        <f t="shared" si="79"/>
        <v>16.098876736990853</v>
      </c>
      <c r="F810">
        <f t="shared" si="74"/>
        <v>28.30194339616981</v>
      </c>
    </row>
    <row r="811" spans="1:6" ht="12">
      <c r="A811" s="1">
        <f t="shared" si="78"/>
        <v>802</v>
      </c>
      <c r="B811">
        <f ca="1" t="shared" si="77"/>
        <v>2.0608611544956297</v>
      </c>
      <c r="C811">
        <f t="shared" si="75"/>
        <v>10.64902622169405</v>
      </c>
      <c r="D811">
        <f t="shared" si="76"/>
        <v>-10.759256701676009</v>
      </c>
      <c r="E811">
        <f t="shared" si="79"/>
        <v>15.138142694626959</v>
      </c>
      <c r="F811">
        <f t="shared" si="74"/>
        <v>28.319604517012593</v>
      </c>
    </row>
    <row r="812" spans="1:6" ht="12">
      <c r="A812" s="1">
        <f t="shared" si="78"/>
        <v>803</v>
      </c>
      <c r="B812">
        <f ca="1" t="shared" si="77"/>
        <v>5.95532156668661</v>
      </c>
      <c r="C812">
        <f t="shared" si="75"/>
        <v>11.5957586460152</v>
      </c>
      <c r="D812">
        <f t="shared" si="76"/>
        <v>-11.081278000255775</v>
      </c>
      <c r="E812">
        <f t="shared" si="79"/>
        <v>16.039212595872307</v>
      </c>
      <c r="F812">
        <f t="shared" si="74"/>
        <v>28.337254630609507</v>
      </c>
    </row>
    <row r="813" spans="1:6" ht="12">
      <c r="A813" s="1">
        <f t="shared" si="78"/>
        <v>804</v>
      </c>
      <c r="B813">
        <f ca="1" t="shared" si="77"/>
        <v>5.9947610066379875</v>
      </c>
      <c r="C813">
        <f t="shared" si="75"/>
        <v>12.554451906530183</v>
      </c>
      <c r="D813">
        <f t="shared" si="76"/>
        <v>-11.36571996664462</v>
      </c>
      <c r="E813">
        <f t="shared" si="79"/>
        <v>16.934989017816445</v>
      </c>
      <c r="F813">
        <f t="shared" si="74"/>
        <v>28.35489375751565</v>
      </c>
    </row>
    <row r="814" spans="1:6" ht="12">
      <c r="A814" s="1">
        <f t="shared" si="78"/>
        <v>805</v>
      </c>
      <c r="B814">
        <f ca="1" t="shared" si="77"/>
        <v>2.0532522463158274</v>
      </c>
      <c r="C814">
        <f t="shared" si="75"/>
        <v>12.090495737651963</v>
      </c>
      <c r="D814">
        <f t="shared" si="76"/>
        <v>-10.479861810188495</v>
      </c>
      <c r="E814">
        <f t="shared" si="79"/>
        <v>16.000237208954985</v>
      </c>
      <c r="F814">
        <f t="shared" si="74"/>
        <v>28.372521918222215</v>
      </c>
    </row>
    <row r="815" spans="1:6" ht="12">
      <c r="A815" s="1">
        <f t="shared" si="78"/>
        <v>806</v>
      </c>
      <c r="B815">
        <f ca="1" t="shared" si="77"/>
        <v>3.227727022843252</v>
      </c>
      <c r="C815">
        <f t="shared" si="75"/>
        <v>11.094203009523941</v>
      </c>
      <c r="D815">
        <f t="shared" si="76"/>
        <v>-10.565889711936833</v>
      </c>
      <c r="E815">
        <f t="shared" si="79"/>
        <v>15.320553704789612</v>
      </c>
      <c r="F815">
        <f t="shared" si="74"/>
        <v>28.39013913315678</v>
      </c>
    </row>
    <row r="816" spans="1:6" ht="12">
      <c r="A816" s="1">
        <f t="shared" si="78"/>
        <v>807</v>
      </c>
      <c r="B816">
        <f ca="1" t="shared" si="77"/>
        <v>3.539493462484314</v>
      </c>
      <c r="C816">
        <f t="shared" si="75"/>
        <v>10.172326581975405</v>
      </c>
      <c r="D816">
        <f t="shared" si="76"/>
        <v>-10.953373714613523</v>
      </c>
      <c r="E816">
        <f t="shared" si="79"/>
        <v>14.948331807340573</v>
      </c>
      <c r="F816">
        <f t="shared" si="74"/>
        <v>28.407745422683583</v>
      </c>
    </row>
    <row r="817" spans="1:6" ht="12">
      <c r="A817" s="1">
        <f t="shared" si="78"/>
        <v>808</v>
      </c>
      <c r="B817">
        <f ca="1" t="shared" si="77"/>
        <v>5.325454031184936</v>
      </c>
      <c r="C817">
        <f t="shared" si="75"/>
        <v>10.747703610045315</v>
      </c>
      <c r="D817">
        <f t="shared" si="76"/>
        <v>-11.771262017237687</v>
      </c>
      <c r="E817">
        <f t="shared" si="79"/>
        <v>15.939753522807175</v>
      </c>
      <c r="F817">
        <f t="shared" si="74"/>
        <v>28.42534080710379</v>
      </c>
    </row>
    <row r="818" spans="1:6" ht="12">
      <c r="A818" s="1">
        <f t="shared" si="78"/>
        <v>809</v>
      </c>
      <c r="B818">
        <f ca="1" t="shared" si="77"/>
        <v>0.172573481255688</v>
      </c>
      <c r="C818">
        <f t="shared" si="75"/>
        <v>11.732849726164899</v>
      </c>
      <c r="D818">
        <f t="shared" si="76"/>
        <v>-11.59954384727743</v>
      </c>
      <c r="E818">
        <f t="shared" si="79"/>
        <v>16.498762988832812</v>
      </c>
      <c r="F818">
        <f t="shared" si="74"/>
        <v>28.442925306655784</v>
      </c>
    </row>
    <row r="819" spans="1:6" ht="12">
      <c r="A819" s="1">
        <f t="shared" si="78"/>
        <v>810</v>
      </c>
      <c r="B819">
        <f ca="1" t="shared" si="77"/>
        <v>2.2525536513189977</v>
      </c>
      <c r="C819">
        <f t="shared" si="75"/>
        <v>11.102691226157557</v>
      </c>
      <c r="D819">
        <f t="shared" si="76"/>
        <v>-10.823077322005092</v>
      </c>
      <c r="E819">
        <f t="shared" si="79"/>
        <v>15.50512028916567</v>
      </c>
      <c r="F819">
        <f t="shared" si="74"/>
        <v>28.460498941515414</v>
      </c>
    </row>
    <row r="820" spans="1:6" ht="12">
      <c r="A820" s="1">
        <f t="shared" si="78"/>
        <v>811</v>
      </c>
      <c r="B820">
        <f ca="1" t="shared" si="77"/>
        <v>0.49906436506144636</v>
      </c>
      <c r="C820">
        <f t="shared" si="75"/>
        <v>11.980721971143387</v>
      </c>
      <c r="D820">
        <f t="shared" si="76"/>
        <v>-10.344473090035056</v>
      </c>
      <c r="E820">
        <f t="shared" si="79"/>
        <v>15.828639311712719</v>
      </c>
      <c r="F820">
        <f t="shared" si="74"/>
        <v>28.478061731796284</v>
      </c>
    </row>
    <row r="821" spans="1:6" ht="12">
      <c r="A821" s="1">
        <f t="shared" si="78"/>
        <v>812</v>
      </c>
      <c r="B821">
        <f ca="1" t="shared" si="77"/>
        <v>3.2737050958220153</v>
      </c>
      <c r="C821">
        <f t="shared" si="75"/>
        <v>10.989436134240654</v>
      </c>
      <c r="D821">
        <f t="shared" si="76"/>
        <v>-10.476201559076674</v>
      </c>
      <c r="E821">
        <f t="shared" si="79"/>
        <v>15.182835889745851</v>
      </c>
      <c r="F821">
        <f t="shared" si="74"/>
        <v>28.495613697550013</v>
      </c>
    </row>
    <row r="822" spans="1:6" ht="12">
      <c r="A822" s="1">
        <f t="shared" si="78"/>
        <v>813</v>
      </c>
      <c r="B822">
        <f ca="1" t="shared" si="77"/>
        <v>3.001366646045896</v>
      </c>
      <c r="C822">
        <f t="shared" si="75"/>
        <v>9.999251701114181</v>
      </c>
      <c r="D822">
        <f t="shared" si="76"/>
        <v>-10.336434651713</v>
      </c>
      <c r="E822">
        <f t="shared" si="79"/>
        <v>14.3814782234431</v>
      </c>
      <c r="F822">
        <f t="shared" si="74"/>
        <v>28.513154858766505</v>
      </c>
    </row>
    <row r="823" spans="1:6" ht="12">
      <c r="A823" s="1">
        <f t="shared" si="78"/>
        <v>814</v>
      </c>
      <c r="B823">
        <f ca="1" t="shared" si="77"/>
        <v>1.2966176820572326</v>
      </c>
      <c r="C823">
        <f t="shared" si="75"/>
        <v>10.2700080535624</v>
      </c>
      <c r="D823">
        <f t="shared" si="76"/>
        <v>-9.373786742241975</v>
      </c>
      <c r="E823">
        <f t="shared" si="79"/>
        <v>13.904709393197255</v>
      </c>
      <c r="F823">
        <f t="shared" si="74"/>
        <v>28.53068523537421</v>
      </c>
    </row>
    <row r="824" spans="1:6" ht="12">
      <c r="A824" s="1">
        <f t="shared" si="78"/>
        <v>815</v>
      </c>
      <c r="B824">
        <f ca="1" t="shared" si="77"/>
        <v>5.041416484738066</v>
      </c>
      <c r="C824">
        <f t="shared" si="75"/>
        <v>10.593130906810206</v>
      </c>
      <c r="D824">
        <f t="shared" si="76"/>
        <v>-10.320143768796434</v>
      </c>
      <c r="E824">
        <f t="shared" si="79"/>
        <v>14.789178131912722</v>
      </c>
      <c r="F824">
        <f t="shared" si="74"/>
        <v>28.548204847240395</v>
      </c>
    </row>
    <row r="825" spans="1:6" ht="12">
      <c r="A825" s="1">
        <f t="shared" si="78"/>
        <v>816</v>
      </c>
      <c r="B825">
        <f ca="1" t="shared" si="77"/>
        <v>0.7832350670645647</v>
      </c>
      <c r="C825">
        <f t="shared" si="75"/>
        <v>11.301765572618683</v>
      </c>
      <c r="D825">
        <f t="shared" si="76"/>
        <v>-9.614568180773077</v>
      </c>
      <c r="E825">
        <f t="shared" si="79"/>
        <v>14.83812071527803</v>
      </c>
      <c r="F825">
        <f t="shared" si="74"/>
        <v>28.5657137141714</v>
      </c>
    </row>
    <row r="826" spans="1:6" ht="12">
      <c r="A826" s="1">
        <f t="shared" si="78"/>
        <v>817</v>
      </c>
      <c r="B826">
        <f ca="1" t="shared" si="77"/>
        <v>1.8033734842390838</v>
      </c>
      <c r="C826">
        <f t="shared" si="75"/>
        <v>11.071279517346483</v>
      </c>
      <c r="D826">
        <f t="shared" si="76"/>
        <v>-8.641492552507184</v>
      </c>
      <c r="E826">
        <f t="shared" si="79"/>
        <v>14.044522907035786</v>
      </c>
      <c r="F826">
        <f t="shared" si="74"/>
        <v>28.583211855912904</v>
      </c>
    </row>
    <row r="827" spans="1:6" ht="12">
      <c r="A827" s="1">
        <f t="shared" si="78"/>
        <v>818</v>
      </c>
      <c r="B827">
        <f ca="1" t="shared" si="77"/>
        <v>5.000614634773923</v>
      </c>
      <c r="C827">
        <f t="shared" si="75"/>
        <v>11.355531037396998</v>
      </c>
      <c r="D827">
        <f t="shared" si="76"/>
        <v>-9.60024229740883</v>
      </c>
      <c r="E827">
        <f t="shared" si="79"/>
        <v>14.869860029947965</v>
      </c>
      <c r="F827">
        <f t="shared" si="74"/>
        <v>28.600699292150182</v>
      </c>
    </row>
    <row r="828" spans="1:6" ht="12">
      <c r="A828" s="1">
        <f t="shared" si="78"/>
        <v>819</v>
      </c>
      <c r="B828">
        <f ca="1" t="shared" si="77"/>
        <v>5.672643194692171</v>
      </c>
      <c r="C828">
        <f t="shared" si="75"/>
        <v>12.17486837621242</v>
      </c>
      <c r="D828">
        <f t="shared" si="76"/>
        <v>-10.17355401473446</v>
      </c>
      <c r="E828">
        <f t="shared" si="79"/>
        <v>15.865957937320296</v>
      </c>
      <c r="F828">
        <f t="shared" si="74"/>
        <v>28.61817604250837</v>
      </c>
    </row>
    <row r="829" spans="1:6" ht="12">
      <c r="A829" s="1">
        <f t="shared" si="78"/>
        <v>820</v>
      </c>
      <c r="B829">
        <f ca="1" t="shared" si="77"/>
        <v>0.47771959535097247</v>
      </c>
      <c r="C829">
        <f t="shared" si="75"/>
        <v>13.062914035163134</v>
      </c>
      <c r="D829">
        <f t="shared" si="76"/>
        <v>-9.71379874546744</v>
      </c>
      <c r="E829">
        <f t="shared" si="79"/>
        <v>16.278747161790637</v>
      </c>
      <c r="F829">
        <f t="shared" si="74"/>
        <v>28.635642126552707</v>
      </c>
    </row>
    <row r="830" spans="1:6" ht="12">
      <c r="A830" s="1">
        <f t="shared" si="78"/>
        <v>821</v>
      </c>
      <c r="B830">
        <f ca="1" t="shared" si="77"/>
        <v>1.366870116865583</v>
      </c>
      <c r="C830">
        <f t="shared" si="75"/>
        <v>13.265429771947156</v>
      </c>
      <c r="D830">
        <f t="shared" si="76"/>
        <v>-8.734519737035816</v>
      </c>
      <c r="E830">
        <f t="shared" si="79"/>
        <v>15.882803973830635</v>
      </c>
      <c r="F830">
        <f t="shared" si="74"/>
        <v>28.653097563788805</v>
      </c>
    </row>
    <row r="831" spans="1:6" ht="12">
      <c r="A831" s="1">
        <f t="shared" si="78"/>
        <v>822</v>
      </c>
      <c r="B831">
        <f ca="1" t="shared" si="77"/>
        <v>1.498627204097322</v>
      </c>
      <c r="C831">
        <f t="shared" si="75"/>
        <v>13.337536263560759</v>
      </c>
      <c r="D831">
        <f t="shared" si="76"/>
        <v>-7.73712279806559</v>
      </c>
      <c r="E831">
        <f t="shared" si="79"/>
        <v>15.419239370803755</v>
      </c>
      <c r="F831">
        <f t="shared" si="74"/>
        <v>28.6705423736629</v>
      </c>
    </row>
    <row r="832" spans="1:6" ht="12">
      <c r="A832" s="1">
        <f t="shared" si="78"/>
        <v>823</v>
      </c>
      <c r="B832">
        <f ca="1" t="shared" si="77"/>
        <v>1.1686741023415401</v>
      </c>
      <c r="C832">
        <f t="shared" si="75"/>
        <v>13.728908425628674</v>
      </c>
      <c r="D832">
        <f t="shared" si="76"/>
        <v>-6.816890310724328</v>
      </c>
      <c r="E832">
        <f t="shared" si="79"/>
        <v>15.328174061764344</v>
      </c>
      <c r="F832">
        <f t="shared" si="74"/>
        <v>28.687976575562104</v>
      </c>
    </row>
    <row r="833" spans="1:6" ht="12">
      <c r="A833" s="1">
        <f t="shared" si="78"/>
        <v>824</v>
      </c>
      <c r="B833">
        <f ca="1" t="shared" si="77"/>
        <v>0.2421523315115004</v>
      </c>
      <c r="C833">
        <f t="shared" si="75"/>
        <v>14.69973253614675</v>
      </c>
      <c r="D833">
        <f t="shared" si="76"/>
        <v>-6.577097595161935</v>
      </c>
      <c r="E833">
        <f t="shared" si="79"/>
        <v>16.104047609546374</v>
      </c>
      <c r="F833">
        <f t="shared" si="74"/>
        <v>28.705400188814647</v>
      </c>
    </row>
    <row r="834" spans="1:6" ht="12">
      <c r="A834" s="1">
        <f t="shared" si="78"/>
        <v>825</v>
      </c>
      <c r="B834">
        <f ca="1" t="shared" si="77"/>
        <v>3.0552869216020824</v>
      </c>
      <c r="C834">
        <f t="shared" si="75"/>
        <v>13.70345456462328</v>
      </c>
      <c r="D834">
        <f t="shared" si="76"/>
        <v>-6.490898967231537</v>
      </c>
      <c r="E834">
        <f t="shared" si="79"/>
        <v>15.162995627761095</v>
      </c>
      <c r="F834">
        <f t="shared" si="74"/>
        <v>28.722813232690143</v>
      </c>
    </row>
    <row r="835" spans="1:6" ht="12">
      <c r="A835" s="1">
        <f t="shared" si="78"/>
        <v>826</v>
      </c>
      <c r="B835">
        <f ca="1" t="shared" si="77"/>
        <v>0.9581088277049391</v>
      </c>
      <c r="C835">
        <f t="shared" si="75"/>
        <v>14.278522756564403</v>
      </c>
      <c r="D835">
        <f t="shared" si="76"/>
        <v>-5.672793488324588</v>
      </c>
      <c r="E835">
        <f t="shared" si="79"/>
        <v>15.36414000427311</v>
      </c>
      <c r="F835">
        <f t="shared" si="74"/>
        <v>28.74021572639983</v>
      </c>
    </row>
    <row r="836" spans="1:6" ht="12">
      <c r="A836" s="1">
        <f t="shared" si="78"/>
        <v>827</v>
      </c>
      <c r="B836">
        <f ca="1" t="shared" si="77"/>
        <v>1.9374366453181944</v>
      </c>
      <c r="C836">
        <f t="shared" si="75"/>
        <v>13.920041682477912</v>
      </c>
      <c r="D836">
        <f t="shared" si="76"/>
        <v>-4.739256494134322</v>
      </c>
      <c r="E836">
        <f t="shared" si="79"/>
        <v>14.704696955704895</v>
      </c>
      <c r="F836">
        <f t="shared" si="74"/>
        <v>28.75760768909681</v>
      </c>
    </row>
    <row r="837" spans="1:6" ht="12">
      <c r="A837" s="1">
        <f t="shared" si="78"/>
        <v>828</v>
      </c>
      <c r="B837">
        <f ca="1" t="shared" si="77"/>
        <v>2.7773069137129025</v>
      </c>
      <c r="C837">
        <f t="shared" si="75"/>
        <v>12.985663204967693</v>
      </c>
      <c r="D837">
        <f t="shared" si="76"/>
        <v>-4.382974498005293</v>
      </c>
      <c r="E837">
        <f t="shared" si="79"/>
        <v>13.705397269799098</v>
      </c>
      <c r="F837">
        <f t="shared" si="74"/>
        <v>28.77498913987632</v>
      </c>
    </row>
    <row r="838" spans="1:6" ht="12">
      <c r="A838" s="1">
        <f t="shared" si="78"/>
        <v>829</v>
      </c>
      <c r="B838">
        <f ca="1" t="shared" si="77"/>
        <v>4.50611672753407</v>
      </c>
      <c r="C838">
        <f t="shared" si="75"/>
        <v>12.780850597020121</v>
      </c>
      <c r="D838">
        <f t="shared" si="76"/>
        <v>-5.361775701327865</v>
      </c>
      <c r="E838">
        <f t="shared" si="79"/>
        <v>13.85997044205721</v>
      </c>
      <c r="F838">
        <f t="shared" si="74"/>
        <v>28.792360097775937</v>
      </c>
    </row>
    <row r="839" spans="1:6" ht="12">
      <c r="A839" s="1">
        <f t="shared" si="78"/>
        <v>830</v>
      </c>
      <c r="B839">
        <f ca="1" t="shared" si="77"/>
        <v>4.02806542721217</v>
      </c>
      <c r="C839">
        <f t="shared" si="75"/>
        <v>12.148701583520682</v>
      </c>
      <c r="D839">
        <f t="shared" si="76"/>
        <v>-6.136622540859191</v>
      </c>
      <c r="E839">
        <f t="shared" si="79"/>
        <v>13.610624025900467</v>
      </c>
      <c r="F839">
        <f t="shared" si="74"/>
        <v>28.809720581775867</v>
      </c>
    </row>
    <row r="840" spans="1:6" ht="12">
      <c r="A840" s="1">
        <f t="shared" si="78"/>
        <v>831</v>
      </c>
      <c r="B840">
        <f ca="1" t="shared" si="77"/>
        <v>5.751272130499057</v>
      </c>
      <c r="C840">
        <f t="shared" si="75"/>
        <v>13.010539900983678</v>
      </c>
      <c r="D840">
        <f t="shared" si="76"/>
        <v>-6.643805658236484</v>
      </c>
      <c r="E840">
        <f t="shared" si="79"/>
        <v>14.608706381452928</v>
      </c>
      <c r="F840">
        <f t="shared" si="74"/>
        <v>28.827070610799147</v>
      </c>
    </row>
    <row r="841" spans="1:6" ht="12">
      <c r="A841" s="1">
        <f t="shared" si="78"/>
        <v>832</v>
      </c>
      <c r="B841">
        <f ca="1" t="shared" si="77"/>
        <v>3.6444055747465907</v>
      </c>
      <c r="C841">
        <f t="shared" si="75"/>
        <v>12.134309395500383</v>
      </c>
      <c r="D841">
        <f t="shared" si="76"/>
        <v>-7.125697867408295</v>
      </c>
      <c r="E841">
        <f t="shared" si="79"/>
        <v>14.071852564723523</v>
      </c>
      <c r="F841">
        <f aca="true" t="shared" si="80" ref="F841:F904">SQRT(A841)</f>
        <v>28.844410203711913</v>
      </c>
    </row>
    <row r="842" spans="1:6" ht="12">
      <c r="A842" s="1">
        <f t="shared" si="78"/>
        <v>833</v>
      </c>
      <c r="B842">
        <f ca="1" t="shared" si="77"/>
        <v>6.242940728723244</v>
      </c>
      <c r="C842">
        <f aca="true" t="shared" si="81" ref="C842:C905">C841+$C$3*COS(B842)</f>
        <v>13.133499691746447</v>
      </c>
      <c r="D842">
        <f aca="true" t="shared" si="82" ref="D842:D905">D841+$C$3*SIN(B842)</f>
        <v>-7.1659315832161035</v>
      </c>
      <c r="E842">
        <f t="shared" si="79"/>
        <v>14.961262968360595</v>
      </c>
      <c r="F842">
        <f t="shared" si="80"/>
        <v>28.861739379323623</v>
      </c>
    </row>
    <row r="843" spans="1:6" ht="12">
      <c r="A843" s="1">
        <f t="shared" si="78"/>
        <v>834</v>
      </c>
      <c r="B843">
        <f aca="true" ca="1" t="shared" si="83" ref="B843:B906">2*PI()*RAND()</f>
        <v>1.9895767231894184</v>
      </c>
      <c r="C843">
        <f t="shared" si="81"/>
        <v>12.726853148232665</v>
      </c>
      <c r="D843">
        <f t="shared" si="82"/>
        <v>-6.2523460159875635</v>
      </c>
      <c r="E843">
        <f t="shared" si="79"/>
        <v>14.17972572937556</v>
      </c>
      <c r="F843">
        <f t="shared" si="80"/>
        <v>28.879058156387302</v>
      </c>
    </row>
    <row r="844" spans="1:6" ht="12">
      <c r="A844" s="1">
        <f t="shared" si="78"/>
        <v>835</v>
      </c>
      <c r="B844">
        <f ca="1" t="shared" si="83"/>
        <v>5.0802842816147455</v>
      </c>
      <c r="C844">
        <f t="shared" si="81"/>
        <v>13.08650551249494</v>
      </c>
      <c r="D844">
        <f t="shared" si="82"/>
        <v>-7.18543238759555</v>
      </c>
      <c r="E844">
        <f t="shared" si="79"/>
        <v>14.929402704906433</v>
      </c>
      <c r="F844">
        <f t="shared" si="80"/>
        <v>28.89636655359978</v>
      </c>
    </row>
    <row r="845" spans="1:6" ht="12">
      <c r="A845" s="1">
        <f t="shared" si="78"/>
        <v>836</v>
      </c>
      <c r="B845">
        <f ca="1" t="shared" si="83"/>
        <v>3.6473467325480065</v>
      </c>
      <c r="C845">
        <f t="shared" si="81"/>
        <v>12.211696115872178</v>
      </c>
      <c r="D845">
        <f t="shared" si="82"/>
        <v>-7.669899640957961</v>
      </c>
      <c r="E845">
        <f t="shared" si="79"/>
        <v>14.420571504929155</v>
      </c>
      <c r="F845">
        <f t="shared" si="80"/>
        <v>28.91366458960192</v>
      </c>
    </row>
    <row r="846" spans="1:6" ht="12">
      <c r="A846" s="1">
        <f t="shared" si="78"/>
        <v>837</v>
      </c>
      <c r="B846">
        <f ca="1" t="shared" si="83"/>
        <v>0.9701223179593387</v>
      </c>
      <c r="C846">
        <f t="shared" si="81"/>
        <v>12.776894744466723</v>
      </c>
      <c r="D846">
        <f t="shared" si="82"/>
        <v>-6.844944787505456</v>
      </c>
      <c r="E846">
        <f t="shared" si="79"/>
        <v>14.49490629342527</v>
      </c>
      <c r="F846">
        <f t="shared" si="80"/>
        <v>28.930952282978865</v>
      </c>
    </row>
    <row r="847" spans="1:6" ht="12">
      <c r="A847" s="1">
        <f t="shared" si="78"/>
        <v>838</v>
      </c>
      <c r="B847">
        <f ca="1" t="shared" si="83"/>
        <v>5.919280331813403</v>
      </c>
      <c r="C847">
        <f t="shared" si="81"/>
        <v>13.711408813779746</v>
      </c>
      <c r="D847">
        <f t="shared" si="82"/>
        <v>-7.200870979652109</v>
      </c>
      <c r="E847">
        <f t="shared" si="79"/>
        <v>15.48726168579174</v>
      </c>
      <c r="F847">
        <f t="shared" si="80"/>
        <v>28.948229652260256</v>
      </c>
    </row>
    <row r="848" spans="1:6" ht="12">
      <c r="A848" s="1">
        <f t="shared" si="78"/>
        <v>839</v>
      </c>
      <c r="B848">
        <f ca="1" t="shared" si="83"/>
        <v>2.7802288051630937</v>
      </c>
      <c r="C848">
        <f t="shared" si="81"/>
        <v>12.775993309034217</v>
      </c>
      <c r="D848">
        <f t="shared" si="82"/>
        <v>-6.847320652991724</v>
      </c>
      <c r="E848">
        <f t="shared" si="79"/>
        <v>14.495233877291325</v>
      </c>
      <c r="F848">
        <f t="shared" si="80"/>
        <v>28.965496715920477</v>
      </c>
    </row>
    <row r="849" spans="1:6" ht="12">
      <c r="A849" s="1">
        <f t="shared" si="78"/>
        <v>840</v>
      </c>
      <c r="B849">
        <f ca="1" t="shared" si="83"/>
        <v>1.3203398209015302</v>
      </c>
      <c r="C849">
        <f t="shared" si="81"/>
        <v>13.023839556724845</v>
      </c>
      <c r="D849">
        <f t="shared" si="82"/>
        <v>-5.878521273602122</v>
      </c>
      <c r="E849">
        <f t="shared" si="79"/>
        <v>14.289066070373652</v>
      </c>
      <c r="F849">
        <f t="shared" si="80"/>
        <v>28.982753492378876</v>
      </c>
    </row>
    <row r="850" spans="1:6" ht="12">
      <c r="A850" s="1">
        <f t="shared" si="78"/>
        <v>841</v>
      </c>
      <c r="B850">
        <f ca="1" t="shared" si="83"/>
        <v>2.383235546290096</v>
      </c>
      <c r="C850">
        <f t="shared" si="81"/>
        <v>12.297872700680758</v>
      </c>
      <c r="D850">
        <f t="shared" si="82"/>
        <v>-5.190791585479336</v>
      </c>
      <c r="E850">
        <f t="shared" si="79"/>
        <v>13.348482694524952</v>
      </c>
      <c r="F850">
        <f t="shared" si="80"/>
        <v>29</v>
      </c>
    </row>
    <row r="851" spans="1:6" ht="12">
      <c r="A851" s="1">
        <f t="shared" si="78"/>
        <v>842</v>
      </c>
      <c r="B851">
        <f ca="1" t="shared" si="83"/>
        <v>5.950165694511121</v>
      </c>
      <c r="C851">
        <f t="shared" si="81"/>
        <v>13.242932248229991</v>
      </c>
      <c r="D851">
        <f t="shared" si="82"/>
        <v>-5.517689813657524</v>
      </c>
      <c r="E851">
        <f t="shared" si="79"/>
        <v>14.346433543252129</v>
      </c>
      <c r="F851">
        <f t="shared" si="80"/>
        <v>29.017236257093817</v>
      </c>
    </row>
    <row r="852" spans="1:6" ht="12">
      <c r="A852" s="1">
        <f t="shared" si="78"/>
        <v>843</v>
      </c>
      <c r="B852">
        <f ca="1" t="shared" si="83"/>
        <v>6.032943790644319</v>
      </c>
      <c r="C852">
        <f t="shared" si="81"/>
        <v>14.211784889535721</v>
      </c>
      <c r="D852">
        <f t="shared" si="82"/>
        <v>-5.765327774065275</v>
      </c>
      <c r="E852">
        <f t="shared" si="79"/>
        <v>15.336682629853312</v>
      </c>
      <c r="F852">
        <f t="shared" si="80"/>
        <v>29.03446228191595</v>
      </c>
    </row>
    <row r="853" spans="1:6" ht="12">
      <c r="A853" s="1">
        <f t="shared" si="78"/>
        <v>844</v>
      </c>
      <c r="B853">
        <f ca="1" t="shared" si="83"/>
        <v>2.842954595623375</v>
      </c>
      <c r="C853">
        <f t="shared" si="81"/>
        <v>13.256046805163368</v>
      </c>
      <c r="D853">
        <f t="shared" si="82"/>
        <v>-5.471108954000574</v>
      </c>
      <c r="E853">
        <f t="shared" si="79"/>
        <v>14.340704657973651</v>
      </c>
      <c r="F853">
        <f t="shared" si="80"/>
        <v>29.0516780926679</v>
      </c>
    </row>
    <row r="854" spans="1:6" ht="12">
      <c r="A854" s="1">
        <f t="shared" si="78"/>
        <v>845</v>
      </c>
      <c r="B854">
        <f ca="1" t="shared" si="83"/>
        <v>5.365507890205091</v>
      </c>
      <c r="C854">
        <f t="shared" si="81"/>
        <v>13.863713176948313</v>
      </c>
      <c r="D854">
        <f t="shared" si="82"/>
        <v>-6.26530136179715</v>
      </c>
      <c r="E854">
        <f t="shared" si="79"/>
        <v>15.213695941710794</v>
      </c>
      <c r="F854">
        <f t="shared" si="80"/>
        <v>29.068883707497267</v>
      </c>
    </row>
    <row r="855" spans="1:6" ht="12">
      <c r="A855" s="1">
        <f t="shared" si="78"/>
        <v>846</v>
      </c>
      <c r="B855">
        <f ca="1" t="shared" si="83"/>
        <v>3.417086275164866</v>
      </c>
      <c r="C855">
        <f t="shared" si="81"/>
        <v>12.901422137994704</v>
      </c>
      <c r="D855">
        <f t="shared" si="82"/>
        <v>-6.537323339493043</v>
      </c>
      <c r="E855">
        <f t="shared" si="79"/>
        <v>14.46317010989708</v>
      </c>
      <c r="F855">
        <f t="shared" si="80"/>
        <v>29.086079144497972</v>
      </c>
    </row>
    <row r="856" spans="1:6" ht="12">
      <c r="A856" s="1">
        <f t="shared" si="78"/>
        <v>847</v>
      </c>
      <c r="B856">
        <f ca="1" t="shared" si="83"/>
        <v>0.2529950440118576</v>
      </c>
      <c r="C856">
        <f t="shared" si="81"/>
        <v>13.86958922935769</v>
      </c>
      <c r="D856">
        <f t="shared" si="82"/>
        <v>-6.287018558872025</v>
      </c>
      <c r="E856">
        <f t="shared" si="79"/>
        <v>15.228004063261741</v>
      </c>
      <c r="F856">
        <f t="shared" si="80"/>
        <v>29.103264421710495</v>
      </c>
    </row>
    <row r="857" spans="1:6" ht="12">
      <c r="A857" s="1">
        <f t="shared" si="78"/>
        <v>848</v>
      </c>
      <c r="B857">
        <f ca="1" t="shared" si="83"/>
        <v>1.5035333764498942</v>
      </c>
      <c r="C857">
        <f t="shared" si="81"/>
        <v>13.936801471496986</v>
      </c>
      <c r="D857">
        <f t="shared" si="82"/>
        <v>-5.2892798583564</v>
      </c>
      <c r="E857">
        <f t="shared" si="79"/>
        <v>14.906740645625229</v>
      </c>
      <c r="F857">
        <f t="shared" si="80"/>
        <v>29.120439557122072</v>
      </c>
    </row>
    <row r="858" spans="1:6" ht="12">
      <c r="A858" s="1">
        <f t="shared" si="78"/>
        <v>849</v>
      </c>
      <c r="B858">
        <f ca="1" t="shared" si="83"/>
        <v>1.7592584802744766</v>
      </c>
      <c r="C858">
        <f t="shared" si="81"/>
        <v>13.749452971044194</v>
      </c>
      <c r="D858">
        <f t="shared" si="82"/>
        <v>-4.30698634856511</v>
      </c>
      <c r="E858">
        <f t="shared" si="79"/>
        <v>14.408247235860516</v>
      </c>
      <c r="F858">
        <f t="shared" si="80"/>
        <v>29.13760456866693</v>
      </c>
    </row>
    <row r="859" spans="1:6" ht="12">
      <c r="A859" s="1">
        <f t="shared" si="78"/>
        <v>850</v>
      </c>
      <c r="B859">
        <f ca="1" t="shared" si="83"/>
        <v>2.235523453266728</v>
      </c>
      <c r="C859">
        <f t="shared" si="81"/>
        <v>13.132608590046075</v>
      </c>
      <c r="D859">
        <f t="shared" si="82"/>
        <v>-3.519901213633032</v>
      </c>
      <c r="E859">
        <f t="shared" si="79"/>
        <v>13.596143310994014</v>
      </c>
      <c r="F859">
        <f t="shared" si="80"/>
        <v>29.154759474226502</v>
      </c>
    </row>
    <row r="860" spans="1:6" ht="12">
      <c r="A860" s="1">
        <f t="shared" si="78"/>
        <v>851</v>
      </c>
      <c r="B860">
        <f ca="1" t="shared" si="83"/>
        <v>6.1662752952054145</v>
      </c>
      <c r="C860">
        <f t="shared" si="81"/>
        <v>14.125782394920797</v>
      </c>
      <c r="D860">
        <f t="shared" si="82"/>
        <v>-3.6365450874998957</v>
      </c>
      <c r="E860">
        <f t="shared" si="79"/>
        <v>14.586369954244065</v>
      </c>
      <c r="F860">
        <f t="shared" si="80"/>
        <v>29.171904291629644</v>
      </c>
    </row>
    <row r="861" spans="1:6" ht="12">
      <c r="A861" s="1">
        <f t="shared" si="78"/>
        <v>852</v>
      </c>
      <c r="B861">
        <f ca="1" t="shared" si="83"/>
        <v>6.1412762570191886</v>
      </c>
      <c r="C861">
        <f t="shared" si="81"/>
        <v>15.115730192082909</v>
      </c>
      <c r="D861">
        <f t="shared" si="82"/>
        <v>-3.7779783187218503</v>
      </c>
      <c r="E861">
        <f t="shared" si="79"/>
        <v>15.580706640476201</v>
      </c>
      <c r="F861">
        <f t="shared" si="80"/>
        <v>29.189039038652847</v>
      </c>
    </row>
    <row r="862" spans="1:6" ht="12">
      <c r="A862" s="1">
        <f aca="true" t="shared" si="84" ref="A862:A925">A861+1</f>
        <v>853</v>
      </c>
      <c r="B862">
        <f ca="1" t="shared" si="83"/>
        <v>2.530079288838594</v>
      </c>
      <c r="C862">
        <f t="shared" si="81"/>
        <v>14.296950069936356</v>
      </c>
      <c r="D862">
        <f t="shared" si="82"/>
        <v>-3.2038710886875332</v>
      </c>
      <c r="E862">
        <f aca="true" t="shared" si="85" ref="E862:E925">SQRT(C862*C862+D862*D862)</f>
        <v>14.651538187343368</v>
      </c>
      <c r="F862">
        <f t="shared" si="80"/>
        <v>29.206163733020468</v>
      </c>
    </row>
    <row r="863" spans="1:6" ht="12">
      <c r="A863" s="1">
        <f t="shared" si="84"/>
        <v>854</v>
      </c>
      <c r="B863">
        <f ca="1" t="shared" si="83"/>
        <v>2.7164150831496103</v>
      </c>
      <c r="C863">
        <f t="shared" si="81"/>
        <v>13.385984567327748</v>
      </c>
      <c r="D863">
        <f t="shared" si="82"/>
        <v>-2.7913885398966216</v>
      </c>
      <c r="E863">
        <f t="shared" si="85"/>
        <v>13.67393260248868</v>
      </c>
      <c r="F863">
        <f t="shared" si="80"/>
        <v>29.223278392404914</v>
      </c>
    </row>
    <row r="864" spans="1:6" ht="12">
      <c r="A864" s="1">
        <f t="shared" si="84"/>
        <v>855</v>
      </c>
      <c r="B864">
        <f ca="1" t="shared" si="83"/>
        <v>3.3757018381791344</v>
      </c>
      <c r="C864">
        <f t="shared" si="81"/>
        <v>12.41326319177315</v>
      </c>
      <c r="D864">
        <f t="shared" si="82"/>
        <v>-3.023365102374759</v>
      </c>
      <c r="E864">
        <f t="shared" si="85"/>
        <v>12.776143377815062</v>
      </c>
      <c r="F864">
        <f t="shared" si="80"/>
        <v>29.24038303442689</v>
      </c>
    </row>
    <row r="865" spans="1:6" ht="12">
      <c r="A865" s="1">
        <f t="shared" si="84"/>
        <v>856</v>
      </c>
      <c r="B865">
        <f ca="1" t="shared" si="83"/>
        <v>4.94710358988599</v>
      </c>
      <c r="C865">
        <f t="shared" si="81"/>
        <v>12.645828621454202</v>
      </c>
      <c r="D865">
        <f t="shared" si="82"/>
        <v>-3.995945855277708</v>
      </c>
      <c r="E865">
        <f t="shared" si="85"/>
        <v>13.262147820074295</v>
      </c>
      <c r="F865">
        <f t="shared" si="80"/>
        <v>29.257477676655586</v>
      </c>
    </row>
    <row r="866" spans="1:6" ht="12">
      <c r="A866" s="1">
        <f t="shared" si="84"/>
        <v>857</v>
      </c>
      <c r="B866">
        <f ca="1" t="shared" si="83"/>
        <v>3.73278746413754</v>
      </c>
      <c r="C866">
        <f t="shared" si="81"/>
        <v>11.815553281328262</v>
      </c>
      <c r="D866">
        <f t="shared" si="82"/>
        <v>-4.553299297519483</v>
      </c>
      <c r="E866">
        <f t="shared" si="85"/>
        <v>12.662536627259897</v>
      </c>
      <c r="F866">
        <f t="shared" si="80"/>
        <v>29.274562336608895</v>
      </c>
    </row>
    <row r="867" spans="1:6" ht="12">
      <c r="A867" s="1">
        <f t="shared" si="84"/>
        <v>858</v>
      </c>
      <c r="B867">
        <f ca="1" t="shared" si="83"/>
        <v>4.999045649712489</v>
      </c>
      <c r="C867">
        <f t="shared" si="81"/>
        <v>12.098300188095632</v>
      </c>
      <c r="D867">
        <f t="shared" si="82"/>
        <v>-5.512493848543144</v>
      </c>
      <c r="E867">
        <f t="shared" si="85"/>
        <v>13.294978596127969</v>
      </c>
      <c r="F867">
        <f t="shared" si="80"/>
        <v>29.29163703175362</v>
      </c>
    </row>
    <row r="868" spans="1:6" ht="12">
      <c r="A868" s="1">
        <f t="shared" si="84"/>
        <v>859</v>
      </c>
      <c r="B868">
        <f ca="1" t="shared" si="83"/>
        <v>1.1367177441564598</v>
      </c>
      <c r="C868">
        <f t="shared" si="81"/>
        <v>12.518874804888062</v>
      </c>
      <c r="D868">
        <f t="shared" si="82"/>
        <v>-4.6052358964094084</v>
      </c>
      <c r="E868">
        <f t="shared" si="85"/>
        <v>13.33905634001292</v>
      </c>
      <c r="F868">
        <f t="shared" si="80"/>
        <v>29.30870177950569</v>
      </c>
    </row>
    <row r="869" spans="1:6" ht="12">
      <c r="A869" s="1">
        <f t="shared" si="84"/>
        <v>860</v>
      </c>
      <c r="B869">
        <f ca="1" t="shared" si="83"/>
        <v>3.1710340181245007</v>
      </c>
      <c r="C869">
        <f t="shared" si="81"/>
        <v>11.519308170556311</v>
      </c>
      <c r="D869">
        <f t="shared" si="82"/>
        <v>-4.634673007862359</v>
      </c>
      <c r="E869">
        <f t="shared" si="85"/>
        <v>12.416708687009345</v>
      </c>
      <c r="F869">
        <f t="shared" si="80"/>
        <v>29.32575659723036</v>
      </c>
    </row>
    <row r="870" spans="1:6" ht="12">
      <c r="A870" s="1">
        <f t="shared" si="84"/>
        <v>861</v>
      </c>
      <c r="B870">
        <f ca="1" t="shared" si="83"/>
        <v>0.6550980810259048</v>
      </c>
      <c r="C870">
        <f t="shared" si="81"/>
        <v>12.312296347880025</v>
      </c>
      <c r="D870">
        <f t="shared" si="82"/>
        <v>-4.025435984508711</v>
      </c>
      <c r="E870">
        <f t="shared" si="85"/>
        <v>12.953639497199134</v>
      </c>
      <c r="F870">
        <f t="shared" si="80"/>
        <v>29.34280150224242</v>
      </c>
    </row>
    <row r="871" spans="1:6" ht="12">
      <c r="A871" s="1">
        <f t="shared" si="84"/>
        <v>862</v>
      </c>
      <c r="B871">
        <f ca="1" t="shared" si="83"/>
        <v>1.5561901770108948</v>
      </c>
      <c r="C871">
        <f t="shared" si="81"/>
        <v>12.326901978324514</v>
      </c>
      <c r="D871">
        <f t="shared" si="82"/>
        <v>-3.025542652418073</v>
      </c>
      <c r="E871">
        <f t="shared" si="85"/>
        <v>12.692770411727372</v>
      </c>
      <c r="F871">
        <f t="shared" si="80"/>
        <v>29.359836511806396</v>
      </c>
    </row>
    <row r="872" spans="1:6" ht="12">
      <c r="A872" s="1">
        <f t="shared" si="84"/>
        <v>863</v>
      </c>
      <c r="B872">
        <f ca="1" t="shared" si="83"/>
        <v>2.3644115302333932</v>
      </c>
      <c r="C872">
        <f t="shared" si="81"/>
        <v>11.614008809489894</v>
      </c>
      <c r="D872">
        <f t="shared" si="82"/>
        <v>-2.3242700022819553</v>
      </c>
      <c r="E872">
        <f t="shared" si="85"/>
        <v>11.844299543257787</v>
      </c>
      <c r="F872">
        <f t="shared" si="80"/>
        <v>29.376861643136763</v>
      </c>
    </row>
    <row r="873" spans="1:6" ht="12">
      <c r="A873" s="1">
        <f t="shared" si="84"/>
        <v>864</v>
      </c>
      <c r="B873">
        <f ca="1" t="shared" si="83"/>
        <v>4.270791344898559</v>
      </c>
      <c r="C873">
        <f t="shared" si="81"/>
        <v>11.186624425267674</v>
      </c>
      <c r="D873">
        <f t="shared" si="82"/>
        <v>-3.228340015125537</v>
      </c>
      <c r="E873">
        <f t="shared" si="85"/>
        <v>11.643141555665123</v>
      </c>
      <c r="F873">
        <f t="shared" si="80"/>
        <v>29.393876913398138</v>
      </c>
    </row>
    <row r="874" spans="1:6" ht="12">
      <c r="A874" s="1">
        <f t="shared" si="84"/>
        <v>865</v>
      </c>
      <c r="B874">
        <f ca="1" t="shared" si="83"/>
        <v>4.16761066642061</v>
      </c>
      <c r="C874">
        <f t="shared" si="81"/>
        <v>10.668395917279655</v>
      </c>
      <c r="D874">
        <f t="shared" si="82"/>
        <v>-4.083582210944074</v>
      </c>
      <c r="E874">
        <f t="shared" si="85"/>
        <v>11.423235755308918</v>
      </c>
      <c r="F874">
        <f t="shared" si="80"/>
        <v>29.410882339705484</v>
      </c>
    </row>
    <row r="875" spans="1:6" ht="12">
      <c r="A875" s="1">
        <f t="shared" si="84"/>
        <v>866</v>
      </c>
      <c r="B875">
        <f ca="1" t="shared" si="83"/>
        <v>3.4582800312446733</v>
      </c>
      <c r="C875">
        <f t="shared" si="81"/>
        <v>9.718123669082198</v>
      </c>
      <c r="D875">
        <f t="shared" si="82"/>
        <v>-4.395002592913127</v>
      </c>
      <c r="E875">
        <f t="shared" si="85"/>
        <v>10.665738391658065</v>
      </c>
      <c r="F875">
        <f t="shared" si="80"/>
        <v>29.427877939124322</v>
      </c>
    </row>
    <row r="876" spans="1:6" ht="12">
      <c r="A876" s="1">
        <f t="shared" si="84"/>
        <v>867</v>
      </c>
      <c r="B876">
        <f ca="1" t="shared" si="83"/>
        <v>1.9495391226391663</v>
      </c>
      <c r="C876">
        <f t="shared" si="81"/>
        <v>9.3483710135322</v>
      </c>
      <c r="D876">
        <f t="shared" si="82"/>
        <v>-3.465872368609922</v>
      </c>
      <c r="E876">
        <f t="shared" si="85"/>
        <v>9.97017110596116</v>
      </c>
      <c r="F876">
        <f t="shared" si="80"/>
        <v>29.444863728670914</v>
      </c>
    </row>
    <row r="877" spans="1:6" ht="12">
      <c r="A877" s="1">
        <f t="shared" si="84"/>
        <v>868</v>
      </c>
      <c r="B877">
        <f ca="1" t="shared" si="83"/>
        <v>2.8476581976752304</v>
      </c>
      <c r="C877">
        <f t="shared" si="81"/>
        <v>8.391259618311073</v>
      </c>
      <c r="D877">
        <f t="shared" si="82"/>
        <v>-3.17615219820774</v>
      </c>
      <c r="E877">
        <f t="shared" si="85"/>
        <v>8.972245023854283</v>
      </c>
      <c r="F877">
        <f t="shared" si="80"/>
        <v>29.46183972531247</v>
      </c>
    </row>
    <row r="878" spans="1:6" ht="12">
      <c r="A878" s="1">
        <f t="shared" si="84"/>
        <v>869</v>
      </c>
      <c r="B878">
        <f ca="1" t="shared" si="83"/>
        <v>5.285401973423671</v>
      </c>
      <c r="C878">
        <f t="shared" si="81"/>
        <v>8.93342585556243</v>
      </c>
      <c r="D878">
        <f t="shared" si="82"/>
        <v>-4.016423446784476</v>
      </c>
      <c r="E878">
        <f t="shared" si="85"/>
        <v>9.794782020071269</v>
      </c>
      <c r="F878">
        <f t="shared" si="80"/>
        <v>29.478805945967352</v>
      </c>
    </row>
    <row r="879" spans="1:6" ht="12">
      <c r="A879" s="1">
        <f t="shared" si="84"/>
        <v>870</v>
      </c>
      <c r="B879">
        <f ca="1" t="shared" si="83"/>
        <v>2.5852781539235186</v>
      </c>
      <c r="C879">
        <f t="shared" si="81"/>
        <v>8.084218816160746</v>
      </c>
      <c r="D879">
        <f t="shared" si="82"/>
        <v>-3.488363408312876</v>
      </c>
      <c r="E879">
        <f t="shared" si="85"/>
        <v>8.804730156911322</v>
      </c>
      <c r="F879">
        <f t="shared" si="80"/>
        <v>29.49576240750525</v>
      </c>
    </row>
    <row r="880" spans="1:6" ht="12">
      <c r="A880" s="1">
        <f t="shared" si="84"/>
        <v>871</v>
      </c>
      <c r="B880">
        <f ca="1" t="shared" si="83"/>
        <v>4.0512694645240765</v>
      </c>
      <c r="C880">
        <f t="shared" si="81"/>
        <v>7.4702179397535975</v>
      </c>
      <c r="D880">
        <f t="shared" si="82"/>
        <v>-4.27766875085862</v>
      </c>
      <c r="E880">
        <f t="shared" si="85"/>
        <v>8.608287054315094</v>
      </c>
      <c r="F880">
        <f t="shared" si="80"/>
        <v>29.512709126747414</v>
      </c>
    </row>
    <row r="881" spans="1:6" ht="12">
      <c r="A881" s="1">
        <f t="shared" si="84"/>
        <v>872</v>
      </c>
      <c r="B881">
        <f ca="1" t="shared" si="83"/>
        <v>0.23207431666365777</v>
      </c>
      <c r="C881">
        <f t="shared" si="81"/>
        <v>8.443409342782015</v>
      </c>
      <c r="D881">
        <f t="shared" si="82"/>
        <v>-4.047672026813299</v>
      </c>
      <c r="E881">
        <f t="shared" si="85"/>
        <v>9.36348280109626</v>
      </c>
      <c r="F881">
        <f t="shared" si="80"/>
        <v>29.5296461204668</v>
      </c>
    </row>
    <row r="882" spans="1:6" ht="12">
      <c r="A882" s="1">
        <f t="shared" si="84"/>
        <v>873</v>
      </c>
      <c r="B882">
        <f ca="1" t="shared" si="83"/>
        <v>4.81005008903278</v>
      </c>
      <c r="C882">
        <f t="shared" si="81"/>
        <v>8.540915281848482</v>
      </c>
      <c r="D882">
        <f t="shared" si="82"/>
        <v>-5.042906969852763</v>
      </c>
      <c r="E882">
        <f t="shared" si="85"/>
        <v>9.918575732346984</v>
      </c>
      <c r="F882">
        <f t="shared" si="80"/>
        <v>29.546573405388315</v>
      </c>
    </row>
    <row r="883" spans="1:6" ht="12">
      <c r="A883" s="1">
        <f t="shared" si="84"/>
        <v>874</v>
      </c>
      <c r="B883">
        <f ca="1" t="shared" si="83"/>
        <v>0.8027684846288657</v>
      </c>
      <c r="C883">
        <f t="shared" si="81"/>
        <v>9.235633334466437</v>
      </c>
      <c r="D883">
        <f t="shared" si="82"/>
        <v>-4.32362480869018</v>
      </c>
      <c r="E883">
        <f t="shared" si="85"/>
        <v>10.197580819735082</v>
      </c>
      <c r="F883">
        <f t="shared" si="80"/>
        <v>29.563490998188964</v>
      </c>
    </row>
    <row r="884" spans="1:6" ht="12">
      <c r="A884" s="1">
        <f t="shared" si="84"/>
        <v>875</v>
      </c>
      <c r="B884">
        <f ca="1" t="shared" si="83"/>
        <v>0.8863313956772101</v>
      </c>
      <c r="C884">
        <f t="shared" si="81"/>
        <v>9.867891887901894</v>
      </c>
      <c r="D884">
        <f t="shared" si="82"/>
        <v>-3.5488673488308367</v>
      </c>
      <c r="E884">
        <f t="shared" si="85"/>
        <v>10.48664625945386</v>
      </c>
      <c r="F884">
        <f t="shared" si="80"/>
        <v>29.58039891549808</v>
      </c>
    </row>
    <row r="885" spans="1:6" ht="12">
      <c r="A885" s="1">
        <f t="shared" si="84"/>
        <v>876</v>
      </c>
      <c r="B885">
        <f ca="1" t="shared" si="83"/>
        <v>5.757357801228598</v>
      </c>
      <c r="C885">
        <f t="shared" si="81"/>
        <v>10.732800776555857</v>
      </c>
      <c r="D885">
        <f t="shared" si="82"/>
        <v>-4.05079624252731</v>
      </c>
      <c r="E885">
        <f t="shared" si="85"/>
        <v>11.471789865043352</v>
      </c>
      <c r="F885">
        <f t="shared" si="80"/>
        <v>29.597297173897484</v>
      </c>
    </row>
    <row r="886" spans="1:6" ht="12">
      <c r="A886" s="1">
        <f t="shared" si="84"/>
        <v>877</v>
      </c>
      <c r="B886">
        <f ca="1" t="shared" si="83"/>
        <v>2.4258401464181722</v>
      </c>
      <c r="C886">
        <f t="shared" si="81"/>
        <v>9.978201105897845</v>
      </c>
      <c r="D886">
        <f t="shared" si="82"/>
        <v>-3.3946107984318017</v>
      </c>
      <c r="E886">
        <f t="shared" si="85"/>
        <v>10.53982351761977</v>
      </c>
      <c r="F886">
        <f t="shared" si="80"/>
        <v>29.614185789921695</v>
      </c>
    </row>
    <row r="887" spans="1:6" ht="12">
      <c r="A887" s="1">
        <f t="shared" si="84"/>
        <v>878</v>
      </c>
      <c r="B887">
        <f ca="1" t="shared" si="83"/>
        <v>2.2217409938433748</v>
      </c>
      <c r="C887">
        <f t="shared" si="81"/>
        <v>9.372262936174234</v>
      </c>
      <c r="D887">
        <f t="shared" si="82"/>
        <v>-2.5990990546643067</v>
      </c>
      <c r="E887">
        <f t="shared" si="85"/>
        <v>9.725976991579929</v>
      </c>
      <c r="F887">
        <f t="shared" si="80"/>
        <v>29.631064780058107</v>
      </c>
    </row>
    <row r="888" spans="1:6" ht="12">
      <c r="A888" s="1">
        <f t="shared" si="84"/>
        <v>879</v>
      </c>
      <c r="B888">
        <f ca="1" t="shared" si="83"/>
        <v>2.4987216768322305</v>
      </c>
      <c r="C888">
        <f t="shared" si="81"/>
        <v>8.57188501580437</v>
      </c>
      <c r="D888">
        <f t="shared" si="82"/>
        <v>-1.9996032793794343</v>
      </c>
      <c r="E888">
        <f t="shared" si="85"/>
        <v>8.802023971739482</v>
      </c>
      <c r="F888">
        <f t="shared" si="80"/>
        <v>29.647934160747187</v>
      </c>
    </row>
    <row r="889" spans="1:6" ht="12">
      <c r="A889" s="1">
        <f t="shared" si="84"/>
        <v>880</v>
      </c>
      <c r="B889">
        <f ca="1" t="shared" si="83"/>
        <v>4.093889864449299</v>
      </c>
      <c r="C889">
        <f t="shared" si="81"/>
        <v>7.99207204644975</v>
      </c>
      <c r="D889">
        <f t="shared" si="82"/>
        <v>-2.8143528854352944</v>
      </c>
      <c r="E889">
        <f t="shared" si="85"/>
        <v>8.473122078632024</v>
      </c>
      <c r="F889">
        <f t="shared" si="80"/>
        <v>29.664793948382652</v>
      </c>
    </row>
    <row r="890" spans="1:6" ht="12">
      <c r="A890" s="1">
        <f t="shared" si="84"/>
        <v>881</v>
      </c>
      <c r="B890">
        <f ca="1" t="shared" si="83"/>
        <v>0.36070136893075383</v>
      </c>
      <c r="C890">
        <f t="shared" si="81"/>
        <v>8.927721565753204</v>
      </c>
      <c r="D890">
        <f t="shared" si="82"/>
        <v>-2.461422329904583</v>
      </c>
      <c r="E890">
        <f t="shared" si="85"/>
        <v>9.260821358916699</v>
      </c>
      <c r="F890">
        <f t="shared" si="80"/>
        <v>29.68164415931166</v>
      </c>
    </row>
    <row r="891" spans="1:6" ht="12">
      <c r="A891" s="1">
        <f t="shared" si="84"/>
        <v>882</v>
      </c>
      <c r="B891">
        <f ca="1" t="shared" si="83"/>
        <v>1.5989020408510466</v>
      </c>
      <c r="C891">
        <f t="shared" si="81"/>
        <v>8.899619551814139</v>
      </c>
      <c r="D891">
        <f t="shared" si="82"/>
        <v>-1.4618172694869356</v>
      </c>
      <c r="E891">
        <f t="shared" si="85"/>
        <v>9.018876753587596</v>
      </c>
      <c r="F891">
        <f t="shared" si="80"/>
        <v>29.698484809834994</v>
      </c>
    </row>
    <row r="892" spans="1:6" ht="12">
      <c r="A892" s="1">
        <f t="shared" si="84"/>
        <v>883</v>
      </c>
      <c r="B892">
        <f ca="1" t="shared" si="83"/>
        <v>1.852060270590835</v>
      </c>
      <c r="C892">
        <f t="shared" si="81"/>
        <v>8.622049404261144</v>
      </c>
      <c r="D892">
        <f t="shared" si="82"/>
        <v>-0.5011118967594749</v>
      </c>
      <c r="E892">
        <f t="shared" si="85"/>
        <v>8.636599392272043</v>
      </c>
      <c r="F892">
        <f t="shared" si="80"/>
        <v>29.715315916207253</v>
      </c>
    </row>
    <row r="893" spans="1:6" ht="12">
      <c r="A893" s="1">
        <f t="shared" si="84"/>
        <v>884</v>
      </c>
      <c r="B893">
        <f ca="1" t="shared" si="83"/>
        <v>2.926175198212185</v>
      </c>
      <c r="C893">
        <f t="shared" si="81"/>
        <v>7.645162158211282</v>
      </c>
      <c r="D893">
        <f t="shared" si="82"/>
        <v>-0.28735664301090086</v>
      </c>
      <c r="E893">
        <f t="shared" si="85"/>
        <v>7.650560650411725</v>
      </c>
      <c r="F893">
        <f t="shared" si="80"/>
        <v>29.732137494637012</v>
      </c>
    </row>
    <row r="894" spans="1:6" ht="12">
      <c r="A894" s="1">
        <f t="shared" si="84"/>
        <v>885</v>
      </c>
      <c r="B894">
        <f ca="1" t="shared" si="83"/>
        <v>5.862170788723094</v>
      </c>
      <c r="C894">
        <f t="shared" si="81"/>
        <v>8.557836948191792</v>
      </c>
      <c r="D894">
        <f t="shared" si="82"/>
        <v>-0.6960432316506948</v>
      </c>
      <c r="E894">
        <f t="shared" si="85"/>
        <v>8.586096284817877</v>
      </c>
      <c r="F894">
        <f t="shared" si="80"/>
        <v>29.748949561287034</v>
      </c>
    </row>
    <row r="895" spans="1:6" ht="12">
      <c r="A895" s="1">
        <f t="shared" si="84"/>
        <v>886</v>
      </c>
      <c r="B895">
        <f ca="1" t="shared" si="83"/>
        <v>2.3064499738711217</v>
      </c>
      <c r="C895">
        <f t="shared" si="81"/>
        <v>7.8867650403410865</v>
      </c>
      <c r="D895">
        <f t="shared" si="82"/>
        <v>0.045349035973951124</v>
      </c>
      <c r="E895">
        <f t="shared" si="85"/>
        <v>7.886895418135714</v>
      </c>
      <c r="F895">
        <f t="shared" si="80"/>
        <v>29.765752132274432</v>
      </c>
    </row>
    <row r="896" spans="1:6" ht="12">
      <c r="A896" s="1">
        <f t="shared" si="84"/>
        <v>887</v>
      </c>
      <c r="B896">
        <f ca="1" t="shared" si="83"/>
        <v>0.4358888820503908</v>
      </c>
      <c r="C896">
        <f t="shared" si="81"/>
        <v>8.793260140284017</v>
      </c>
      <c r="D896">
        <f t="shared" si="82"/>
        <v>0.4675653712565357</v>
      </c>
      <c r="E896">
        <f t="shared" si="85"/>
        <v>8.805682328536838</v>
      </c>
      <c r="F896">
        <f t="shared" si="80"/>
        <v>29.782545223670862</v>
      </c>
    </row>
    <row r="897" spans="1:6" ht="12">
      <c r="A897" s="1">
        <f t="shared" si="84"/>
        <v>888</v>
      </c>
      <c r="B897">
        <f ca="1" t="shared" si="83"/>
        <v>4.253612645206462</v>
      </c>
      <c r="C897">
        <f t="shared" si="81"/>
        <v>8.350408833338596</v>
      </c>
      <c r="D897">
        <f t="shared" si="82"/>
        <v>-0.4290296989600771</v>
      </c>
      <c r="E897">
        <f t="shared" si="85"/>
        <v>8.361422974977945</v>
      </c>
      <c r="F897">
        <f t="shared" si="80"/>
        <v>29.79932885150268</v>
      </c>
    </row>
    <row r="898" spans="1:6" ht="12">
      <c r="A898" s="1">
        <f t="shared" si="84"/>
        <v>889</v>
      </c>
      <c r="B898">
        <f ca="1" t="shared" si="83"/>
        <v>5.867987976739858</v>
      </c>
      <c r="C898">
        <f t="shared" si="81"/>
        <v>9.265445574370492</v>
      </c>
      <c r="D898">
        <f t="shared" si="82"/>
        <v>-0.8324002018004902</v>
      </c>
      <c r="E898">
        <f t="shared" si="85"/>
        <v>9.302761514065553</v>
      </c>
      <c r="F898">
        <f t="shared" si="80"/>
        <v>29.816103031751148</v>
      </c>
    </row>
    <row r="899" spans="1:6" ht="12">
      <c r="A899" s="1">
        <f t="shared" si="84"/>
        <v>890</v>
      </c>
      <c r="B899">
        <f ca="1" t="shared" si="83"/>
        <v>5.53718105526341</v>
      </c>
      <c r="C899">
        <f t="shared" si="81"/>
        <v>9.999852251700416</v>
      </c>
      <c r="D899">
        <f t="shared" si="82"/>
        <v>-1.5111098836919612</v>
      </c>
      <c r="E899">
        <f t="shared" si="85"/>
        <v>10.113382131435033</v>
      </c>
      <c r="F899">
        <f t="shared" si="80"/>
        <v>29.832867780352597</v>
      </c>
    </row>
    <row r="900" spans="1:6" ht="12">
      <c r="A900" s="1">
        <f t="shared" si="84"/>
        <v>891</v>
      </c>
      <c r="B900">
        <f ca="1" t="shared" si="83"/>
        <v>5.590366862036944</v>
      </c>
      <c r="C900">
        <f t="shared" si="81"/>
        <v>10.769301160697754</v>
      </c>
      <c r="D900">
        <f t="shared" si="82"/>
        <v>-2.149818249413599</v>
      </c>
      <c r="E900">
        <f t="shared" si="85"/>
        <v>10.98178337044206</v>
      </c>
      <c r="F900">
        <f t="shared" si="80"/>
        <v>29.8496231131986</v>
      </c>
    </row>
    <row r="901" spans="1:6" ht="12">
      <c r="A901" s="1">
        <f t="shared" si="84"/>
        <v>892</v>
      </c>
      <c r="B901">
        <f ca="1" t="shared" si="83"/>
        <v>0.32459869418660736</v>
      </c>
      <c r="C901">
        <f t="shared" si="81"/>
        <v>11.717079951273316</v>
      </c>
      <c r="D901">
        <f t="shared" si="82"/>
        <v>-1.8308897870037242</v>
      </c>
      <c r="E901">
        <f t="shared" si="85"/>
        <v>11.859263046103905</v>
      </c>
      <c r="F901">
        <f t="shared" si="80"/>
        <v>29.866369046136157</v>
      </c>
    </row>
    <row r="902" spans="1:6" ht="12">
      <c r="A902" s="1">
        <f t="shared" si="84"/>
        <v>893</v>
      </c>
      <c r="B902">
        <f ca="1" t="shared" si="83"/>
        <v>0.7863417294242875</v>
      </c>
      <c r="C902">
        <f t="shared" si="81"/>
        <v>12.423519215848275</v>
      </c>
      <c r="D902">
        <f t="shared" si="82"/>
        <v>-1.1231161187546217</v>
      </c>
      <c r="E902">
        <f t="shared" si="85"/>
        <v>12.474182118389878</v>
      </c>
      <c r="F902">
        <f t="shared" si="80"/>
        <v>29.88310559496787</v>
      </c>
    </row>
    <row r="903" spans="1:6" ht="12">
      <c r="A903" s="1">
        <f t="shared" si="84"/>
        <v>894</v>
      </c>
      <c r="B903">
        <f ca="1" t="shared" si="83"/>
        <v>3.712365393916411</v>
      </c>
      <c r="C903">
        <f t="shared" si="81"/>
        <v>11.582035487451245</v>
      </c>
      <c r="D903">
        <f t="shared" si="82"/>
        <v>-1.6633985771437818</v>
      </c>
      <c r="E903">
        <f t="shared" si="85"/>
        <v>11.70087350837637</v>
      </c>
      <c r="F903">
        <f t="shared" si="80"/>
        <v>29.899832775452108</v>
      </c>
    </row>
    <row r="904" spans="1:6" ht="12">
      <c r="A904" s="1">
        <f t="shared" si="84"/>
        <v>895</v>
      </c>
      <c r="B904">
        <f ca="1" t="shared" si="83"/>
        <v>3.8435472105523694</v>
      </c>
      <c r="C904">
        <f t="shared" si="81"/>
        <v>10.818453920491166</v>
      </c>
      <c r="D904">
        <f t="shared" si="82"/>
        <v>-2.3091099605023153</v>
      </c>
      <c r="E904">
        <f t="shared" si="85"/>
        <v>11.062139668232438</v>
      </c>
      <c r="F904">
        <f t="shared" si="80"/>
        <v>29.916550603303182</v>
      </c>
    </row>
    <row r="905" spans="1:6" ht="12">
      <c r="A905" s="1">
        <f t="shared" si="84"/>
        <v>896</v>
      </c>
      <c r="B905">
        <f ca="1" t="shared" si="83"/>
        <v>1.8383020706011726</v>
      </c>
      <c r="C905">
        <f t="shared" si="81"/>
        <v>10.554127202546942</v>
      </c>
      <c r="D905">
        <f t="shared" si="82"/>
        <v>-1.3446767662473507</v>
      </c>
      <c r="E905">
        <f t="shared" si="85"/>
        <v>10.639443435313089</v>
      </c>
      <c r="F905">
        <f aca="true" t="shared" si="86" ref="F905:F968">SQRT(A905)</f>
        <v>29.93325909419153</v>
      </c>
    </row>
    <row r="906" spans="1:6" ht="12">
      <c r="A906" s="1">
        <f t="shared" si="84"/>
        <v>897</v>
      </c>
      <c r="B906">
        <f ca="1" t="shared" si="83"/>
        <v>3.4481948932117996</v>
      </c>
      <c r="C906">
        <f aca="true" t="shared" si="87" ref="C906:C969">C905+$C$3*COS(B906)</f>
        <v>9.600762615741132</v>
      </c>
      <c r="D906">
        <f aca="true" t="shared" si="88" ref="D906:D969">D905+$C$3*SIN(B906)</f>
        <v>-1.6464978467314446</v>
      </c>
      <c r="E906">
        <f t="shared" si="85"/>
        <v>9.740923876260597</v>
      </c>
      <c r="F906">
        <f t="shared" si="86"/>
        <v>29.949958263743873</v>
      </c>
    </row>
    <row r="907" spans="1:6" ht="12">
      <c r="A907" s="1">
        <f t="shared" si="84"/>
        <v>898</v>
      </c>
      <c r="B907">
        <f aca="true" ca="1" t="shared" si="89" ref="B907:B970">2*PI()*RAND()</f>
        <v>5.451245081455396</v>
      </c>
      <c r="C907">
        <f t="shared" si="87"/>
        <v>10.27420535300543</v>
      </c>
      <c r="D907">
        <f t="shared" si="88"/>
        <v>-2.3857372393682077</v>
      </c>
      <c r="E907">
        <f t="shared" si="85"/>
        <v>10.547560751710968</v>
      </c>
      <c r="F907">
        <f t="shared" si="86"/>
        <v>29.966648127543394</v>
      </c>
    </row>
    <row r="908" spans="1:6" ht="12">
      <c r="A908" s="1">
        <f t="shared" si="84"/>
        <v>899</v>
      </c>
      <c r="B908">
        <f ca="1" t="shared" si="89"/>
        <v>4.177341228747936</v>
      </c>
      <c r="C908">
        <f t="shared" si="87"/>
        <v>9.764323234922928</v>
      </c>
      <c r="D908">
        <f t="shared" si="88"/>
        <v>-3.2459815219180554</v>
      </c>
      <c r="E908">
        <f t="shared" si="85"/>
        <v>10.289723236156025</v>
      </c>
      <c r="F908">
        <f t="shared" si="86"/>
        <v>29.9833287011299</v>
      </c>
    </row>
    <row r="909" spans="1:6" ht="12">
      <c r="A909" s="1">
        <f t="shared" si="84"/>
        <v>900</v>
      </c>
      <c r="B909">
        <f ca="1" t="shared" si="89"/>
        <v>5.961240527028989</v>
      </c>
      <c r="C909">
        <f t="shared" si="87"/>
        <v>10.712945095503658</v>
      </c>
      <c r="D909">
        <f t="shared" si="88"/>
        <v>-3.5623935406979315</v>
      </c>
      <c r="E909">
        <f t="shared" si="85"/>
        <v>11.289722775962314</v>
      </c>
      <c r="F909">
        <f t="shared" si="86"/>
        <v>30</v>
      </c>
    </row>
    <row r="910" spans="1:6" ht="12">
      <c r="A910" s="1">
        <f t="shared" si="84"/>
        <v>901</v>
      </c>
      <c r="B910">
        <f ca="1" t="shared" si="89"/>
        <v>2.029750105999347</v>
      </c>
      <c r="C910">
        <f t="shared" si="87"/>
        <v>10.269934700091815</v>
      </c>
      <c r="D910">
        <f t="shared" si="88"/>
        <v>-2.665877065915096</v>
      </c>
      <c r="E910">
        <f t="shared" si="85"/>
        <v>10.610299678836693</v>
      </c>
      <c r="F910">
        <f t="shared" si="86"/>
        <v>30.01666203960727</v>
      </c>
    </row>
    <row r="911" spans="1:6" ht="12">
      <c r="A911" s="1">
        <f t="shared" si="84"/>
        <v>902</v>
      </c>
      <c r="B911">
        <f ca="1" t="shared" si="89"/>
        <v>5.3585492270776145</v>
      </c>
      <c r="C911">
        <f t="shared" si="87"/>
        <v>10.872059886601427</v>
      </c>
      <c r="D911">
        <f t="shared" si="88"/>
        <v>-3.4642787566515105</v>
      </c>
      <c r="E911">
        <f t="shared" si="85"/>
        <v>11.410649126216912</v>
      </c>
      <c r="F911">
        <f t="shared" si="86"/>
        <v>30.033314835362415</v>
      </c>
    </row>
    <row r="912" spans="1:6" ht="12">
      <c r="A912" s="1">
        <f t="shared" si="84"/>
        <v>903</v>
      </c>
      <c r="B912">
        <f ca="1" t="shared" si="89"/>
        <v>5.289001598507016</v>
      </c>
      <c r="C912">
        <f t="shared" si="87"/>
        <v>11.41724726628237</v>
      </c>
      <c r="D912">
        <f t="shared" si="88"/>
        <v>-4.3025929704381</v>
      </c>
      <c r="E912">
        <f t="shared" si="85"/>
        <v>12.201059028162089</v>
      </c>
      <c r="F912">
        <f t="shared" si="86"/>
        <v>30.04995840263344</v>
      </c>
    </row>
    <row r="913" spans="1:6" ht="12">
      <c r="A913" s="1">
        <f t="shared" si="84"/>
        <v>904</v>
      </c>
      <c r="B913">
        <f ca="1" t="shared" si="89"/>
        <v>5.802716875296063</v>
      </c>
      <c r="C913">
        <f t="shared" si="87"/>
        <v>12.304025779664645</v>
      </c>
      <c r="D913">
        <f t="shared" si="88"/>
        <v>-4.764787592003002</v>
      </c>
      <c r="E913">
        <f t="shared" si="85"/>
        <v>13.194402267005428</v>
      </c>
      <c r="F913">
        <f t="shared" si="86"/>
        <v>30.066592756745816</v>
      </c>
    </row>
    <row r="914" spans="1:6" ht="12">
      <c r="A914" s="1">
        <f t="shared" si="84"/>
        <v>905</v>
      </c>
      <c r="B914">
        <f ca="1" t="shared" si="89"/>
        <v>5.295476767197076</v>
      </c>
      <c r="C914">
        <f t="shared" si="87"/>
        <v>12.854629918146557</v>
      </c>
      <c r="D914">
        <f t="shared" si="88"/>
        <v>-5.599554075929251</v>
      </c>
      <c r="E914">
        <f t="shared" si="85"/>
        <v>14.021287964440516</v>
      </c>
      <c r="F914">
        <f t="shared" si="86"/>
        <v>30.083217912982647</v>
      </c>
    </row>
    <row r="915" spans="1:6" ht="12">
      <c r="A915" s="1">
        <f t="shared" si="84"/>
        <v>906</v>
      </c>
      <c r="B915">
        <f ca="1" t="shared" si="89"/>
        <v>0.7507221130230238</v>
      </c>
      <c r="C915">
        <f t="shared" si="87"/>
        <v>13.58582637606899</v>
      </c>
      <c r="D915">
        <f t="shared" si="88"/>
        <v>-4.91738713161013</v>
      </c>
      <c r="E915">
        <f t="shared" si="85"/>
        <v>14.448369268634325</v>
      </c>
      <c r="F915">
        <f t="shared" si="86"/>
        <v>30.099833886584822</v>
      </c>
    </row>
    <row r="916" spans="1:6" ht="12">
      <c r="A916" s="1">
        <f t="shared" si="84"/>
        <v>907</v>
      </c>
      <c r="B916">
        <f ca="1" t="shared" si="89"/>
        <v>2.013278803742149</v>
      </c>
      <c r="C916">
        <f t="shared" si="87"/>
        <v>13.157642200629134</v>
      </c>
      <c r="D916">
        <f t="shared" si="88"/>
        <v>-4.013695640058455</v>
      </c>
      <c r="E916">
        <f t="shared" si="85"/>
        <v>13.756209542268573</v>
      </c>
      <c r="F916">
        <f t="shared" si="86"/>
        <v>30.116440692751194</v>
      </c>
    </row>
    <row r="917" spans="1:6" ht="12">
      <c r="A917" s="1">
        <f t="shared" si="84"/>
        <v>908</v>
      </c>
      <c r="B917">
        <f ca="1" t="shared" si="89"/>
        <v>5.4362916024831</v>
      </c>
      <c r="C917">
        <f t="shared" si="87"/>
        <v>13.819955857445827</v>
      </c>
      <c r="D917">
        <f t="shared" si="88"/>
        <v>-4.762922321373329</v>
      </c>
      <c r="E917">
        <f t="shared" si="85"/>
        <v>14.61768138047849</v>
      </c>
      <c r="F917">
        <f t="shared" si="86"/>
        <v>30.133038346638727</v>
      </c>
    </row>
    <row r="918" spans="1:6" ht="12">
      <c r="A918" s="1">
        <f t="shared" si="84"/>
        <v>909</v>
      </c>
      <c r="B918">
        <f ca="1" t="shared" si="89"/>
        <v>4.481085117756657</v>
      </c>
      <c r="C918">
        <f t="shared" si="87"/>
        <v>13.590709000833181</v>
      </c>
      <c r="D918">
        <f t="shared" si="88"/>
        <v>-5.736290637445525</v>
      </c>
      <c r="E918">
        <f t="shared" si="85"/>
        <v>14.751691476660337</v>
      </c>
      <c r="F918">
        <f t="shared" si="86"/>
        <v>30.14962686336267</v>
      </c>
    </row>
    <row r="919" spans="1:6" ht="12">
      <c r="A919" s="1">
        <f t="shared" si="84"/>
        <v>910</v>
      </c>
      <c r="B919">
        <f ca="1" t="shared" si="89"/>
        <v>5.307104977974217</v>
      </c>
      <c r="C919">
        <f t="shared" si="87"/>
        <v>14.150982536560607</v>
      </c>
      <c r="D919">
        <f t="shared" si="88"/>
        <v>-6.5645982887222045</v>
      </c>
      <c r="E919">
        <f t="shared" si="85"/>
        <v>15.599495422683958</v>
      </c>
      <c r="F919">
        <f t="shared" si="86"/>
        <v>30.166206257996713</v>
      </c>
    </row>
    <row r="920" spans="1:6" ht="12">
      <c r="A920" s="1">
        <f t="shared" si="84"/>
        <v>911</v>
      </c>
      <c r="B920">
        <f ca="1" t="shared" si="89"/>
        <v>6.104453720593419</v>
      </c>
      <c r="C920">
        <f t="shared" si="87"/>
        <v>15.135052521360775</v>
      </c>
      <c r="D920">
        <f t="shared" si="88"/>
        <v>-6.742379797927739</v>
      </c>
      <c r="E920">
        <f t="shared" si="85"/>
        <v>16.568931774977326</v>
      </c>
      <c r="F920">
        <f t="shared" si="86"/>
        <v>30.18277654557314</v>
      </c>
    </row>
    <row r="921" spans="1:6" ht="12">
      <c r="A921" s="1">
        <f t="shared" si="84"/>
        <v>912</v>
      </c>
      <c r="B921">
        <f ca="1" t="shared" si="89"/>
        <v>1.8500299442708232</v>
      </c>
      <c r="C921">
        <f t="shared" si="87"/>
        <v>14.859433489974808</v>
      </c>
      <c r="D921">
        <f t="shared" si="88"/>
        <v>-5.781112847732393</v>
      </c>
      <c r="E921">
        <f t="shared" si="85"/>
        <v>15.944404328829643</v>
      </c>
      <c r="F921">
        <f t="shared" si="86"/>
        <v>30.199337741083</v>
      </c>
    </row>
    <row r="922" spans="1:6" ht="12">
      <c r="A922" s="1">
        <f t="shared" si="84"/>
        <v>913</v>
      </c>
      <c r="B922">
        <f ca="1" t="shared" si="89"/>
        <v>1.957823273346084</v>
      </c>
      <c r="C922">
        <f t="shared" si="87"/>
        <v>14.481996555121315</v>
      </c>
      <c r="D922">
        <f t="shared" si="88"/>
        <v>-4.855077556715685</v>
      </c>
      <c r="E922">
        <f t="shared" si="85"/>
        <v>15.27416126352835</v>
      </c>
      <c r="F922">
        <f t="shared" si="86"/>
        <v>30.215889859476256</v>
      </c>
    </row>
    <row r="923" spans="1:6" ht="12">
      <c r="A923" s="1">
        <f t="shared" si="84"/>
        <v>914</v>
      </c>
      <c r="B923">
        <f ca="1" t="shared" si="89"/>
        <v>5.138780697103079</v>
      </c>
      <c r="C923">
        <f t="shared" si="87"/>
        <v>14.895584844984265</v>
      </c>
      <c r="D923">
        <f t="shared" si="88"/>
        <v>-5.765541573845544</v>
      </c>
      <c r="E923">
        <f t="shared" si="85"/>
        <v>15.972473744347376</v>
      </c>
      <c r="F923">
        <f t="shared" si="86"/>
        <v>30.23243291566195</v>
      </c>
    </row>
    <row r="924" spans="1:6" ht="12">
      <c r="A924" s="1">
        <f t="shared" si="84"/>
        <v>915</v>
      </c>
      <c r="B924">
        <f ca="1" t="shared" si="89"/>
        <v>3.290362423342462</v>
      </c>
      <c r="C924">
        <f t="shared" si="87"/>
        <v>13.90663067201976</v>
      </c>
      <c r="D924">
        <f t="shared" si="88"/>
        <v>-5.913763177453427</v>
      </c>
      <c r="E924">
        <f t="shared" si="85"/>
        <v>15.111815627745225</v>
      </c>
      <c r="F924">
        <f t="shared" si="86"/>
        <v>30.24896692450835</v>
      </c>
    </row>
    <row r="925" spans="1:6" ht="12">
      <c r="A925" s="1">
        <f t="shared" si="84"/>
        <v>916</v>
      </c>
      <c r="B925">
        <f ca="1" t="shared" si="89"/>
        <v>3.7880549666210217</v>
      </c>
      <c r="C925">
        <f t="shared" si="87"/>
        <v>13.108410899455581</v>
      </c>
      <c r="D925">
        <f t="shared" si="88"/>
        <v>-6.516129506764411</v>
      </c>
      <c r="E925">
        <f t="shared" si="85"/>
        <v>14.638660459819802</v>
      </c>
      <c r="F925">
        <f t="shared" si="86"/>
        <v>30.265491900843113</v>
      </c>
    </row>
    <row r="926" spans="1:6" ht="12">
      <c r="A926" s="1">
        <f aca="true" t="shared" si="90" ref="A926:A989">A925+1</f>
        <v>917</v>
      </c>
      <c r="B926">
        <f ca="1" t="shared" si="89"/>
        <v>1.6621875978075327</v>
      </c>
      <c r="C926">
        <f t="shared" si="87"/>
        <v>13.01714679752321</v>
      </c>
      <c r="D926">
        <f t="shared" si="88"/>
        <v>-5.5203027830325775</v>
      </c>
      <c r="E926">
        <f aca="true" t="shared" si="91" ref="E926:E989">SQRT(C926*C926+D926*D926)</f>
        <v>14.139301735397899</v>
      </c>
      <c r="F926">
        <f t="shared" si="86"/>
        <v>30.28200785945344</v>
      </c>
    </row>
    <row r="927" spans="1:6" ht="12">
      <c r="A927" s="1">
        <f t="shared" si="90"/>
        <v>918</v>
      </c>
      <c r="B927">
        <f ca="1" t="shared" si="89"/>
        <v>3.4087519828668817</v>
      </c>
      <c r="C927">
        <f t="shared" si="87"/>
        <v>12.052622094521979</v>
      </c>
      <c r="D927">
        <f t="shared" si="88"/>
        <v>-5.78429539145256</v>
      </c>
      <c r="E927">
        <f t="shared" si="91"/>
        <v>13.368761069333939</v>
      </c>
      <c r="F927">
        <f t="shared" si="86"/>
        <v>30.298514815086232</v>
      </c>
    </row>
    <row r="928" spans="1:6" ht="12">
      <c r="A928" s="1">
        <f t="shared" si="90"/>
        <v>919</v>
      </c>
      <c r="B928">
        <f ca="1" t="shared" si="89"/>
        <v>5.117270057654733</v>
      </c>
      <c r="C928">
        <f t="shared" si="87"/>
        <v>12.446531549940609</v>
      </c>
      <c r="D928">
        <f t="shared" si="88"/>
        <v>-6.703444639905606</v>
      </c>
      <c r="E928">
        <f t="shared" si="91"/>
        <v>14.13691330043253</v>
      </c>
      <c r="F928">
        <f t="shared" si="86"/>
        <v>30.315012782448235</v>
      </c>
    </row>
    <row r="929" spans="1:6" ht="12">
      <c r="A929" s="1">
        <f t="shared" si="90"/>
        <v>920</v>
      </c>
      <c r="B929">
        <f ca="1" t="shared" si="89"/>
        <v>1.1146394575327514</v>
      </c>
      <c r="C929">
        <f t="shared" si="87"/>
        <v>12.88703274001116</v>
      </c>
      <c r="D929">
        <f t="shared" si="88"/>
        <v>-5.805692613148535</v>
      </c>
      <c r="E929">
        <f t="shared" si="91"/>
        <v>14.134414722954999</v>
      </c>
      <c r="F929">
        <f t="shared" si="86"/>
        <v>30.331501776206203</v>
      </c>
    </row>
    <row r="930" spans="1:6" ht="12">
      <c r="A930" s="1">
        <f t="shared" si="90"/>
        <v>921</v>
      </c>
      <c r="B930">
        <f ca="1" t="shared" si="89"/>
        <v>2.726740774431397</v>
      </c>
      <c r="C930">
        <f t="shared" si="87"/>
        <v>11.971856708723658</v>
      </c>
      <c r="D930">
        <f t="shared" si="88"/>
        <v>-5.40263823498492</v>
      </c>
      <c r="E930">
        <f t="shared" si="91"/>
        <v>13.134452898858507</v>
      </c>
      <c r="F930">
        <f t="shared" si="86"/>
        <v>30.347981810987037</v>
      </c>
    </row>
    <row r="931" spans="1:6" ht="12">
      <c r="A931" s="1">
        <f t="shared" si="90"/>
        <v>922</v>
      </c>
      <c r="B931">
        <f ca="1" t="shared" si="89"/>
        <v>1.0014989849303793</v>
      </c>
      <c r="C931">
        <f t="shared" si="87"/>
        <v>12.510897055720994</v>
      </c>
      <c r="D931">
        <f t="shared" si="88"/>
        <v>-4.5603582908398685</v>
      </c>
      <c r="E931">
        <f t="shared" si="91"/>
        <v>13.316133555941835</v>
      </c>
      <c r="F931">
        <f t="shared" si="86"/>
        <v>30.364452901377952</v>
      </c>
    </row>
    <row r="932" spans="1:6" ht="12">
      <c r="A932" s="1">
        <f t="shared" si="90"/>
        <v>923</v>
      </c>
      <c r="B932">
        <f ca="1" t="shared" si="89"/>
        <v>0.6287260646828015</v>
      </c>
      <c r="C932">
        <f t="shared" si="87"/>
        <v>13.319674440465867</v>
      </c>
      <c r="D932">
        <f t="shared" si="88"/>
        <v>-3.9722433854640213</v>
      </c>
      <c r="E932">
        <f t="shared" si="91"/>
        <v>13.89936850052413</v>
      </c>
      <c r="F932">
        <f t="shared" si="86"/>
        <v>30.380915061926625</v>
      </c>
    </row>
    <row r="933" spans="1:6" ht="12">
      <c r="A933" s="1">
        <f t="shared" si="90"/>
        <v>924</v>
      </c>
      <c r="B933">
        <f ca="1" t="shared" si="89"/>
        <v>4.958226004618298</v>
      </c>
      <c r="C933">
        <f t="shared" si="87"/>
        <v>13.563042708641914</v>
      </c>
      <c r="D933">
        <f t="shared" si="88"/>
        <v>-4.942177345094775</v>
      </c>
      <c r="E933">
        <f t="shared" si="91"/>
        <v>14.435416323293646</v>
      </c>
      <c r="F933">
        <f t="shared" si="86"/>
        <v>30.397368307141328</v>
      </c>
    </row>
    <row r="934" spans="1:6" ht="12">
      <c r="A934" s="1">
        <f t="shared" si="90"/>
        <v>925</v>
      </c>
      <c r="B934">
        <f ca="1" t="shared" si="89"/>
        <v>0.4643946827031528</v>
      </c>
      <c r="C934">
        <f t="shared" si="87"/>
        <v>14.457135548557932</v>
      </c>
      <c r="D934">
        <f t="shared" si="88"/>
        <v>-4.494295671423136</v>
      </c>
      <c r="E934">
        <f t="shared" si="91"/>
        <v>15.139599131137858</v>
      </c>
      <c r="F934">
        <f t="shared" si="86"/>
        <v>30.4138126514911</v>
      </c>
    </row>
    <row r="935" spans="1:6" ht="12">
      <c r="A935" s="1">
        <f t="shared" si="90"/>
        <v>926</v>
      </c>
      <c r="B935">
        <f ca="1" t="shared" si="89"/>
        <v>6.115291731457456</v>
      </c>
      <c r="C935">
        <f t="shared" si="87"/>
        <v>15.44307449848097</v>
      </c>
      <c r="D935">
        <f t="shared" si="88"/>
        <v>-4.6614015870116</v>
      </c>
      <c r="E935">
        <f t="shared" si="91"/>
        <v>16.131249632964817</v>
      </c>
      <c r="F935">
        <f t="shared" si="86"/>
        <v>30.430248109405877</v>
      </c>
    </row>
    <row r="936" spans="1:6" ht="12">
      <c r="A936" s="1">
        <f t="shared" si="90"/>
        <v>927</v>
      </c>
      <c r="B936">
        <f ca="1" t="shared" si="89"/>
        <v>5.407851063332661</v>
      </c>
      <c r="C936">
        <f t="shared" si="87"/>
        <v>16.083814774150454</v>
      </c>
      <c r="D936">
        <f t="shared" si="88"/>
        <v>-5.429159295624801</v>
      </c>
      <c r="E936">
        <f t="shared" si="91"/>
        <v>16.97541953373906</v>
      </c>
      <c r="F936">
        <f t="shared" si="86"/>
        <v>30.44667469527666</v>
      </c>
    </row>
    <row r="937" spans="1:6" ht="12">
      <c r="A937" s="1">
        <f t="shared" si="90"/>
        <v>928</v>
      </c>
      <c r="B937">
        <f ca="1" t="shared" si="89"/>
        <v>0.08230144224182726</v>
      </c>
      <c r="C937">
        <f t="shared" si="87"/>
        <v>17.080429921716057</v>
      </c>
      <c r="D937">
        <f t="shared" si="88"/>
        <v>-5.346950733766615</v>
      </c>
      <c r="E937">
        <f t="shared" si="91"/>
        <v>17.897792278937104</v>
      </c>
      <c r="F937">
        <f t="shared" si="86"/>
        <v>30.463092423455635</v>
      </c>
    </row>
    <row r="938" spans="1:6" ht="12">
      <c r="A938" s="1">
        <f t="shared" si="90"/>
        <v>929</v>
      </c>
      <c r="B938">
        <f ca="1" t="shared" si="89"/>
        <v>6.061643815495372</v>
      </c>
      <c r="C938">
        <f t="shared" si="87"/>
        <v>18.055989812568782</v>
      </c>
      <c r="D938">
        <f t="shared" si="88"/>
        <v>-5.566684434776312</v>
      </c>
      <c r="E938">
        <f t="shared" si="91"/>
        <v>18.894622084285476</v>
      </c>
      <c r="F938">
        <f t="shared" si="86"/>
        <v>30.479501308256342</v>
      </c>
    </row>
    <row r="939" spans="1:6" ht="12">
      <c r="A939" s="1">
        <f t="shared" si="90"/>
        <v>930</v>
      </c>
      <c r="B939">
        <f ca="1" t="shared" si="89"/>
        <v>3.9096385403872334</v>
      </c>
      <c r="C939">
        <f t="shared" si="87"/>
        <v>17.336720187454493</v>
      </c>
      <c r="D939">
        <f t="shared" si="88"/>
        <v>-6.261415466462641</v>
      </c>
      <c r="E939">
        <f t="shared" si="91"/>
        <v>18.432774899665805</v>
      </c>
      <c r="F939">
        <f t="shared" si="86"/>
        <v>30.495901363953813</v>
      </c>
    </row>
    <row r="940" spans="1:6" ht="12">
      <c r="A940" s="1">
        <f t="shared" si="90"/>
        <v>931</v>
      </c>
      <c r="B940">
        <f ca="1" t="shared" si="89"/>
        <v>0.21789719605763372</v>
      </c>
      <c r="C940">
        <f t="shared" si="87"/>
        <v>18.31307437295539</v>
      </c>
      <c r="D940">
        <f t="shared" si="88"/>
        <v>-6.045238445355227</v>
      </c>
      <c r="E940">
        <f t="shared" si="91"/>
        <v>19.28506159830962</v>
      </c>
      <c r="F940">
        <f t="shared" si="86"/>
        <v>30.512292604784715</v>
      </c>
    </row>
    <row r="941" spans="1:6" ht="12">
      <c r="A941" s="1">
        <f t="shared" si="90"/>
        <v>932</v>
      </c>
      <c r="B941">
        <f ca="1" t="shared" si="89"/>
        <v>5.201003049242617</v>
      </c>
      <c r="C941">
        <f t="shared" si="87"/>
        <v>18.782476956941366</v>
      </c>
      <c r="D941">
        <f t="shared" si="88"/>
        <v>-6.928222711436616</v>
      </c>
      <c r="E941">
        <f t="shared" si="91"/>
        <v>20.019533225759776</v>
      </c>
      <c r="F941">
        <f t="shared" si="86"/>
        <v>30.528675044947494</v>
      </c>
    </row>
    <row r="942" spans="1:6" ht="12">
      <c r="A942" s="1">
        <f t="shared" si="90"/>
        <v>933</v>
      </c>
      <c r="B942">
        <f ca="1" t="shared" si="89"/>
        <v>1.6108731446012399</v>
      </c>
      <c r="C942">
        <f t="shared" si="87"/>
        <v>18.742410866512504</v>
      </c>
      <c r="D942">
        <f t="shared" si="88"/>
        <v>-5.929025679616692</v>
      </c>
      <c r="E942">
        <f t="shared" si="91"/>
        <v>19.657856205566265</v>
      </c>
      <c r="F942">
        <f t="shared" si="86"/>
        <v>30.54504869860253</v>
      </c>
    </row>
    <row r="943" spans="1:6" ht="12">
      <c r="A943" s="1">
        <f t="shared" si="90"/>
        <v>934</v>
      </c>
      <c r="B943">
        <f ca="1" t="shared" si="89"/>
        <v>1.6426688447150242</v>
      </c>
      <c r="C943">
        <f t="shared" si="87"/>
        <v>18.670600210763435</v>
      </c>
      <c r="D943">
        <f t="shared" si="88"/>
        <v>-4.931607397389577</v>
      </c>
      <c r="E943">
        <f t="shared" si="91"/>
        <v>19.310931198472726</v>
      </c>
      <c r="F943">
        <f t="shared" si="86"/>
        <v>30.56141357987225</v>
      </c>
    </row>
    <row r="944" spans="1:6" ht="12">
      <c r="A944" s="1">
        <f t="shared" si="90"/>
        <v>935</v>
      </c>
      <c r="B944">
        <f ca="1" t="shared" si="89"/>
        <v>2.374362947302866</v>
      </c>
      <c r="C944">
        <f t="shared" si="87"/>
        <v>17.95076379935493</v>
      </c>
      <c r="D944">
        <f t="shared" si="88"/>
        <v>-4.237463650885635</v>
      </c>
      <c r="E944">
        <f t="shared" si="91"/>
        <v>18.444132377881278</v>
      </c>
      <c r="F944">
        <f t="shared" si="86"/>
        <v>30.577769702841312</v>
      </c>
    </row>
    <row r="945" spans="1:6" ht="12">
      <c r="A945" s="1">
        <f t="shared" si="90"/>
        <v>936</v>
      </c>
      <c r="B945">
        <f ca="1" t="shared" si="89"/>
        <v>1.3711603071167162</v>
      </c>
      <c r="C945">
        <f t="shared" si="87"/>
        <v>18.149076392049437</v>
      </c>
      <c r="D945">
        <f t="shared" si="88"/>
        <v>-3.257324826239462</v>
      </c>
      <c r="E945">
        <f t="shared" si="91"/>
        <v>18.439065564937994</v>
      </c>
      <c r="F945">
        <f t="shared" si="86"/>
        <v>30.59411708155671</v>
      </c>
    </row>
    <row r="946" spans="1:6" ht="12">
      <c r="A946" s="1">
        <f t="shared" si="90"/>
        <v>937</v>
      </c>
      <c r="B946">
        <f ca="1" t="shared" si="89"/>
        <v>3.963944258038918</v>
      </c>
      <c r="C946">
        <f t="shared" si="87"/>
        <v>17.468576435318877</v>
      </c>
      <c r="D946">
        <f t="shared" si="88"/>
        <v>-3.9900729472808636</v>
      </c>
      <c r="E946">
        <f t="shared" si="91"/>
        <v>17.918477747878043</v>
      </c>
      <c r="F946">
        <f t="shared" si="86"/>
        <v>30.610455730027933</v>
      </c>
    </row>
    <row r="947" spans="1:6" ht="12">
      <c r="A947" s="1">
        <f t="shared" si="90"/>
        <v>938</v>
      </c>
      <c r="B947">
        <f ca="1" t="shared" si="89"/>
        <v>1.6214447068478413</v>
      </c>
      <c r="C947">
        <f t="shared" si="87"/>
        <v>17.417949706852397</v>
      </c>
      <c r="D947">
        <f t="shared" si="88"/>
        <v>-2.9913553023156907</v>
      </c>
      <c r="E947">
        <f t="shared" si="91"/>
        <v>17.672950476225857</v>
      </c>
      <c r="F947">
        <f t="shared" si="86"/>
        <v>30.62678566222711</v>
      </c>
    </row>
    <row r="948" spans="1:6" ht="12">
      <c r="A948" s="1">
        <f t="shared" si="90"/>
        <v>939</v>
      </c>
      <c r="B948">
        <f ca="1" t="shared" si="89"/>
        <v>4.834583332869505</v>
      </c>
      <c r="C948">
        <f t="shared" si="87"/>
        <v>17.53984019627201</v>
      </c>
      <c r="D948">
        <f t="shared" si="88"/>
        <v>-3.983898857324259</v>
      </c>
      <c r="E948">
        <f t="shared" si="91"/>
        <v>17.98659067795086</v>
      </c>
      <c r="F948">
        <f t="shared" si="86"/>
        <v>30.643106892089126</v>
      </c>
    </row>
    <row r="949" spans="1:6" ht="12">
      <c r="A949" s="1">
        <f t="shared" si="90"/>
        <v>940</v>
      </c>
      <c r="B949">
        <f ca="1" t="shared" si="89"/>
        <v>0.7975416609139844</v>
      </c>
      <c r="C949">
        <f t="shared" si="87"/>
        <v>18.23830830311133</v>
      </c>
      <c r="D949">
        <f t="shared" si="88"/>
        <v>-3.2682576736796247</v>
      </c>
      <c r="E949">
        <f t="shared" si="91"/>
        <v>18.528826136075256</v>
      </c>
      <c r="F949">
        <f t="shared" si="86"/>
        <v>30.659419433511783</v>
      </c>
    </row>
    <row r="950" spans="1:6" ht="12">
      <c r="A950" s="1">
        <f t="shared" si="90"/>
        <v>941</v>
      </c>
      <c r="B950">
        <f ca="1" t="shared" si="89"/>
        <v>4.310834278828272</v>
      </c>
      <c r="C950">
        <f t="shared" si="87"/>
        <v>17.847458457049463</v>
      </c>
      <c r="D950">
        <f t="shared" si="88"/>
        <v>-4.188712125476896</v>
      </c>
      <c r="E950">
        <f t="shared" si="91"/>
        <v>18.33240526080044</v>
      </c>
      <c r="F950">
        <f t="shared" si="86"/>
        <v>30.675723300355934</v>
      </c>
    </row>
    <row r="951" spans="1:6" ht="12">
      <c r="A951" s="1">
        <f t="shared" si="90"/>
        <v>942</v>
      </c>
      <c r="B951">
        <f ca="1" t="shared" si="89"/>
        <v>3.340967620807154</v>
      </c>
      <c r="C951">
        <f t="shared" si="87"/>
        <v>16.867267895810983</v>
      </c>
      <c r="D951">
        <f t="shared" si="88"/>
        <v>-4.38676884376485</v>
      </c>
      <c r="E951">
        <f t="shared" si="91"/>
        <v>17.42838108252404</v>
      </c>
      <c r="F951">
        <f t="shared" si="86"/>
        <v>30.692018506445613</v>
      </c>
    </row>
    <row r="952" spans="1:6" ht="12">
      <c r="A952" s="1">
        <f t="shared" si="90"/>
        <v>943</v>
      </c>
      <c r="B952">
        <f ca="1" t="shared" si="89"/>
        <v>1.2588588055533638</v>
      </c>
      <c r="C952">
        <f t="shared" si="87"/>
        <v>17.174171125027513</v>
      </c>
      <c r="D952">
        <f t="shared" si="88"/>
        <v>-3.4350281186214597</v>
      </c>
      <c r="E952">
        <f t="shared" si="91"/>
        <v>17.514324765957976</v>
      </c>
      <c r="F952">
        <f t="shared" si="86"/>
        <v>30.708305065568176</v>
      </c>
    </row>
    <row r="953" spans="1:6" ht="12">
      <c r="A953" s="1">
        <f t="shared" si="90"/>
        <v>944</v>
      </c>
      <c r="B953">
        <f ca="1" t="shared" si="89"/>
        <v>2.5122023910409923</v>
      </c>
      <c r="C953">
        <f t="shared" si="87"/>
        <v>16.365784543318657</v>
      </c>
      <c r="D953">
        <f t="shared" si="88"/>
        <v>-2.846376154798124</v>
      </c>
      <c r="E953">
        <f t="shared" si="91"/>
        <v>16.611464743752467</v>
      </c>
      <c r="F953">
        <f t="shared" si="86"/>
        <v>30.72458299147443</v>
      </c>
    </row>
    <row r="954" spans="1:6" ht="12">
      <c r="A954" s="1">
        <f t="shared" si="90"/>
        <v>945</v>
      </c>
      <c r="B954">
        <f ca="1" t="shared" si="89"/>
        <v>1.2469823915716778</v>
      </c>
      <c r="C954">
        <f t="shared" si="87"/>
        <v>16.683969129698156</v>
      </c>
      <c r="D954">
        <f t="shared" si="88"/>
        <v>-1.8983473741218686</v>
      </c>
      <c r="E954">
        <f t="shared" si="91"/>
        <v>16.79162138310522</v>
      </c>
      <c r="F954">
        <f t="shared" si="86"/>
        <v>30.740852297878796</v>
      </c>
    </row>
    <row r="955" spans="1:6" ht="12">
      <c r="A955" s="1">
        <f t="shared" si="90"/>
        <v>946</v>
      </c>
      <c r="B955">
        <f ca="1" t="shared" si="89"/>
        <v>4.161724531657224</v>
      </c>
      <c r="C955">
        <f t="shared" si="87"/>
        <v>16.1607155573565</v>
      </c>
      <c r="D955">
        <f t="shared" si="88"/>
        <v>-2.7505244091513847</v>
      </c>
      <c r="E955">
        <f t="shared" si="91"/>
        <v>16.39311171959497</v>
      </c>
      <c r="F955">
        <f t="shared" si="86"/>
        <v>30.757112998459398</v>
      </c>
    </row>
    <row r="956" spans="1:6" ht="12">
      <c r="A956" s="1">
        <f t="shared" si="90"/>
        <v>947</v>
      </c>
      <c r="B956">
        <f ca="1" t="shared" si="89"/>
        <v>5.274768870832042</v>
      </c>
      <c r="C956">
        <f t="shared" si="87"/>
        <v>16.693916623432795</v>
      </c>
      <c r="D956">
        <f t="shared" si="88"/>
        <v>-3.5965129570260608</v>
      </c>
      <c r="E956">
        <f t="shared" si="91"/>
        <v>17.076936425488682</v>
      </c>
      <c r="F956">
        <f t="shared" si="86"/>
        <v>30.773365106858236</v>
      </c>
    </row>
    <row r="957" spans="1:6" ht="12">
      <c r="A957" s="1">
        <f t="shared" si="90"/>
        <v>948</v>
      </c>
      <c r="B957">
        <f ca="1" t="shared" si="89"/>
        <v>5.268057633243381</v>
      </c>
      <c r="C957">
        <f t="shared" si="87"/>
        <v>17.221428094155453</v>
      </c>
      <c r="D957">
        <f t="shared" si="88"/>
        <v>-4.446060865184288</v>
      </c>
      <c r="E957">
        <f t="shared" si="91"/>
        <v>17.786091274338215</v>
      </c>
      <c r="F957">
        <f t="shared" si="86"/>
        <v>30.789608636681304</v>
      </c>
    </row>
    <row r="958" spans="1:6" ht="12">
      <c r="A958" s="1">
        <f t="shared" si="90"/>
        <v>949</v>
      </c>
      <c r="B958">
        <f ca="1" t="shared" si="89"/>
        <v>2.302381642946009</v>
      </c>
      <c r="C958">
        <f t="shared" si="87"/>
        <v>16.55337796062846</v>
      </c>
      <c r="D958">
        <f t="shared" si="88"/>
        <v>-3.701944597995774</v>
      </c>
      <c r="E958">
        <f t="shared" si="91"/>
        <v>16.96227330619484</v>
      </c>
      <c r="F958">
        <f t="shared" si="86"/>
        <v>30.805843601498726</v>
      </c>
    </row>
    <row r="959" spans="1:6" ht="12">
      <c r="A959" s="1">
        <f t="shared" si="90"/>
        <v>950</v>
      </c>
      <c r="B959">
        <f ca="1" t="shared" si="89"/>
        <v>0.6703744116127922</v>
      </c>
      <c r="C959">
        <f t="shared" si="87"/>
        <v>17.336967067210164</v>
      </c>
      <c r="D959">
        <f t="shared" si="88"/>
        <v>-3.0806651825581737</v>
      </c>
      <c r="E959">
        <f t="shared" si="91"/>
        <v>17.608546932003105</v>
      </c>
      <c r="F959">
        <f t="shared" si="86"/>
        <v>30.822070014844883</v>
      </c>
    </row>
    <row r="960" spans="1:6" ht="12">
      <c r="A960" s="1">
        <f t="shared" si="90"/>
        <v>951</v>
      </c>
      <c r="B960">
        <f ca="1" t="shared" si="89"/>
        <v>2.8423803563817884</v>
      </c>
      <c r="C960">
        <f t="shared" si="87"/>
        <v>16.38139809239827</v>
      </c>
      <c r="D960">
        <f t="shared" si="88"/>
        <v>-2.7858975887203403</v>
      </c>
      <c r="E960">
        <f t="shared" si="91"/>
        <v>16.616601001301905</v>
      </c>
      <c r="F960">
        <f t="shared" si="86"/>
        <v>30.83828789021855</v>
      </c>
    </row>
    <row r="961" spans="1:6" ht="12">
      <c r="A961" s="1">
        <f t="shared" si="90"/>
        <v>952</v>
      </c>
      <c r="B961">
        <f ca="1" t="shared" si="89"/>
        <v>6.095615803210521</v>
      </c>
      <c r="C961">
        <f t="shared" si="87"/>
        <v>17.363858447357497</v>
      </c>
      <c r="D961">
        <f t="shared" si="88"/>
        <v>-2.9723691708270783</v>
      </c>
      <c r="E961">
        <f t="shared" si="91"/>
        <v>17.61642865814611</v>
      </c>
      <c r="F961">
        <f t="shared" si="86"/>
        <v>30.854497241083024</v>
      </c>
    </row>
    <row r="962" spans="1:6" ht="12">
      <c r="A962" s="1">
        <f t="shared" si="90"/>
        <v>953</v>
      </c>
      <c r="B962">
        <f ca="1" t="shared" si="89"/>
        <v>5.959230781329528</v>
      </c>
      <c r="C962">
        <f t="shared" si="87"/>
        <v>18.311842484894214</v>
      </c>
      <c r="D962">
        <f t="shared" si="88"/>
        <v>-3.2906870380221007</v>
      </c>
      <c r="E962">
        <f t="shared" si="91"/>
        <v>18.60516585182146</v>
      </c>
      <c r="F962">
        <f t="shared" si="86"/>
        <v>30.870698080866262</v>
      </c>
    </row>
    <row r="963" spans="1:6" ht="12">
      <c r="A963" s="1">
        <f t="shared" si="90"/>
        <v>954</v>
      </c>
      <c r="B963">
        <f ca="1" t="shared" si="89"/>
        <v>5.605880949950242</v>
      </c>
      <c r="C963">
        <f t="shared" si="87"/>
        <v>19.09110737785133</v>
      </c>
      <c r="D963">
        <f t="shared" si="88"/>
        <v>-3.9173817217433955</v>
      </c>
      <c r="E963">
        <f t="shared" si="91"/>
        <v>19.488875300193666</v>
      </c>
      <c r="F963">
        <f t="shared" si="86"/>
        <v>30.886890422961002</v>
      </c>
    </row>
    <row r="964" spans="1:6" ht="12">
      <c r="A964" s="1">
        <f t="shared" si="90"/>
        <v>955</v>
      </c>
      <c r="B964">
        <f ca="1" t="shared" si="89"/>
        <v>4.706583518670633</v>
      </c>
      <c r="C964">
        <f t="shared" si="87"/>
        <v>19.085301948747837</v>
      </c>
      <c r="D964">
        <f t="shared" si="88"/>
        <v>-4.9173648700978685</v>
      </c>
      <c r="E964">
        <f t="shared" si="91"/>
        <v>19.708607960496614</v>
      </c>
      <c r="F964">
        <f t="shared" si="86"/>
        <v>30.903074280724887</v>
      </c>
    </row>
    <row r="965" spans="1:6" ht="12">
      <c r="A965" s="1">
        <f t="shared" si="90"/>
        <v>956</v>
      </c>
      <c r="B965">
        <f ca="1" t="shared" si="89"/>
        <v>4.098164181524119</v>
      </c>
      <c r="C965">
        <f t="shared" si="87"/>
        <v>18.508976763463515</v>
      </c>
      <c r="D965">
        <f t="shared" si="88"/>
        <v>-5.734585330443173</v>
      </c>
      <c r="E965">
        <f t="shared" si="91"/>
        <v>19.37698866549099</v>
      </c>
      <c r="F965">
        <f t="shared" si="86"/>
        <v>30.919249667480614</v>
      </c>
    </row>
    <row r="966" spans="1:6" ht="12">
      <c r="A966" s="1">
        <f t="shared" si="90"/>
        <v>957</v>
      </c>
      <c r="B966">
        <f ca="1" t="shared" si="89"/>
        <v>1.2458409343943597</v>
      </c>
      <c r="C966">
        <f t="shared" si="87"/>
        <v>18.82824327657881</v>
      </c>
      <c r="D966">
        <f t="shared" si="88"/>
        <v>-4.786920361372774</v>
      </c>
      <c r="E966">
        <f t="shared" si="91"/>
        <v>19.427232212236525</v>
      </c>
      <c r="F966">
        <f t="shared" si="86"/>
        <v>30.93541659651604</v>
      </c>
    </row>
    <row r="967" spans="1:6" ht="12">
      <c r="A967" s="1">
        <f t="shared" si="90"/>
        <v>958</v>
      </c>
      <c r="B967">
        <f ca="1" t="shared" si="89"/>
        <v>0.4615590926132552</v>
      </c>
      <c r="C967">
        <f t="shared" si="87"/>
        <v>19.723602529122065</v>
      </c>
      <c r="D967">
        <f t="shared" si="88"/>
        <v>-4.34157576571096</v>
      </c>
      <c r="E967">
        <f t="shared" si="91"/>
        <v>20.195786116321372</v>
      </c>
      <c r="F967">
        <f t="shared" si="86"/>
        <v>30.95157508108432</v>
      </c>
    </row>
    <row r="968" spans="1:6" ht="12">
      <c r="A968" s="1">
        <f t="shared" si="90"/>
        <v>959</v>
      </c>
      <c r="B968">
        <f ca="1" t="shared" si="89"/>
        <v>1.4145388624379724</v>
      </c>
      <c r="C968">
        <f t="shared" si="87"/>
        <v>19.8792248953158</v>
      </c>
      <c r="D968">
        <f t="shared" si="88"/>
        <v>-3.353759143487856</v>
      </c>
      <c r="E968">
        <f t="shared" si="91"/>
        <v>20.16014094273827</v>
      </c>
      <c r="F968">
        <f t="shared" si="86"/>
        <v>30.967725134404045</v>
      </c>
    </row>
    <row r="969" spans="1:6" ht="12">
      <c r="A969" s="1">
        <f t="shared" si="90"/>
        <v>960</v>
      </c>
      <c r="B969">
        <f ca="1" t="shared" si="89"/>
        <v>1.2321360521644438</v>
      </c>
      <c r="C969">
        <f t="shared" si="87"/>
        <v>20.21144865620982</v>
      </c>
      <c r="D969">
        <f t="shared" si="88"/>
        <v>-2.4105585430335137</v>
      </c>
      <c r="E969">
        <f t="shared" si="91"/>
        <v>20.354691087609208</v>
      </c>
      <c r="F969">
        <f aca="true" t="shared" si="92" ref="F969:F1009">SQRT(A969)</f>
        <v>30.983866769659336</v>
      </c>
    </row>
    <row r="970" spans="1:6" ht="12">
      <c r="A970" s="1">
        <f t="shared" si="90"/>
        <v>961</v>
      </c>
      <c r="B970">
        <f ca="1" t="shared" si="89"/>
        <v>0.46942019955815395</v>
      </c>
      <c r="C970">
        <f aca="true" t="shared" si="93" ref="C970:C1033">C969+$C$3*COS(B970)</f>
        <v>21.103279378200202</v>
      </c>
      <c r="D970">
        <f aca="true" t="shared" si="94" ref="D970:D1009">D969+$C$3*SIN(B970)</f>
        <v>-1.9581892654359756</v>
      </c>
      <c r="E970">
        <f t="shared" si="91"/>
        <v>21.193935588126113</v>
      </c>
      <c r="F970">
        <f t="shared" si="92"/>
        <v>31</v>
      </c>
    </row>
    <row r="971" spans="1:6" ht="12">
      <c r="A971" s="1">
        <f t="shared" si="90"/>
        <v>962</v>
      </c>
      <c r="B971">
        <f aca="true" ca="1" t="shared" si="95" ref="B971:B1009">2*PI()*RAND()</f>
        <v>2.593753897883135</v>
      </c>
      <c r="C971">
        <f t="shared" si="93"/>
        <v>20.249627193289797</v>
      </c>
      <c r="D971">
        <f t="shared" si="94"/>
        <v>-1.4373457695586715</v>
      </c>
      <c r="E971">
        <f t="shared" si="91"/>
        <v>20.300575467914445</v>
      </c>
      <c r="F971">
        <f t="shared" si="92"/>
        <v>31.016124838541646</v>
      </c>
    </row>
    <row r="972" spans="1:6" ht="12">
      <c r="A972" s="1">
        <f t="shared" si="90"/>
        <v>963</v>
      </c>
      <c r="B972">
        <f ca="1" t="shared" si="95"/>
        <v>1.387777910639774</v>
      </c>
      <c r="C972">
        <f t="shared" si="93"/>
        <v>20.431625596348788</v>
      </c>
      <c r="D972">
        <f t="shared" si="94"/>
        <v>-0.45404694352256936</v>
      </c>
      <c r="E972">
        <f t="shared" si="91"/>
        <v>20.436670059877592</v>
      </c>
      <c r="F972">
        <f t="shared" si="92"/>
        <v>31.0322412983658</v>
      </c>
    </row>
    <row r="973" spans="1:6" ht="12">
      <c r="A973" s="1">
        <f t="shared" si="90"/>
        <v>964</v>
      </c>
      <c r="B973">
        <f ca="1" t="shared" si="95"/>
        <v>0.15992170265754507</v>
      </c>
      <c r="C973">
        <f t="shared" si="93"/>
        <v>21.4188653508905</v>
      </c>
      <c r="D973">
        <f t="shared" si="94"/>
        <v>-0.2948060346692798</v>
      </c>
      <c r="E973">
        <f t="shared" si="91"/>
        <v>21.420894087727874</v>
      </c>
      <c r="F973">
        <f t="shared" si="92"/>
        <v>31.04834939252005</v>
      </c>
    </row>
    <row r="974" spans="1:6" ht="12">
      <c r="A974" s="1">
        <f t="shared" si="90"/>
        <v>965</v>
      </c>
      <c r="B974">
        <f ca="1" t="shared" si="95"/>
        <v>0.5687252430355603</v>
      </c>
      <c r="C974">
        <f t="shared" si="93"/>
        <v>22.26145354153213</v>
      </c>
      <c r="D974">
        <f t="shared" si="94"/>
        <v>0.243752356771482</v>
      </c>
      <c r="E974">
        <f t="shared" si="91"/>
        <v>22.262787987878454</v>
      </c>
      <c r="F974">
        <f t="shared" si="92"/>
        <v>31.064449134018133</v>
      </c>
    </row>
    <row r="975" spans="1:6" ht="12">
      <c r="A975" s="1">
        <f t="shared" si="90"/>
        <v>966</v>
      </c>
      <c r="B975">
        <f ca="1" t="shared" si="95"/>
        <v>4.035086253860207</v>
      </c>
      <c r="C975">
        <f t="shared" si="93"/>
        <v>21.634760128562718</v>
      </c>
      <c r="D975">
        <f t="shared" si="94"/>
        <v>-0.535513558138666</v>
      </c>
      <c r="E975">
        <f t="shared" si="91"/>
        <v>21.64138675296473</v>
      </c>
      <c r="F975">
        <f t="shared" si="92"/>
        <v>31.080540535840107</v>
      </c>
    </row>
    <row r="976" spans="1:6" ht="12">
      <c r="A976" s="1">
        <f t="shared" si="90"/>
        <v>967</v>
      </c>
      <c r="B976">
        <f ca="1" t="shared" si="95"/>
        <v>4.950955080633584</v>
      </c>
      <c r="C976">
        <f t="shared" si="93"/>
        <v>21.871069709820354</v>
      </c>
      <c r="D976">
        <f t="shared" si="94"/>
        <v>-1.5071913760422342</v>
      </c>
      <c r="E976">
        <f t="shared" si="91"/>
        <v>21.922940407158833</v>
      </c>
      <c r="F976">
        <f t="shared" si="92"/>
        <v>31.096623610932426</v>
      </c>
    </row>
    <row r="977" spans="1:6" ht="12">
      <c r="A977" s="1">
        <f t="shared" si="90"/>
        <v>968</v>
      </c>
      <c r="B977">
        <f ca="1" t="shared" si="95"/>
        <v>1.2293607902197057</v>
      </c>
      <c r="C977">
        <f t="shared" si="93"/>
        <v>22.205909816680894</v>
      </c>
      <c r="D977">
        <f t="shared" si="94"/>
        <v>-0.5649164146654484</v>
      </c>
      <c r="E977">
        <f t="shared" si="91"/>
        <v>22.213094366659575</v>
      </c>
      <c r="F977">
        <f t="shared" si="92"/>
        <v>31.11269837220809</v>
      </c>
    </row>
    <row r="978" spans="1:6" ht="12">
      <c r="A978" s="1">
        <f t="shared" si="90"/>
        <v>969</v>
      </c>
      <c r="B978">
        <f ca="1" t="shared" si="95"/>
        <v>4.6718461839015655</v>
      </c>
      <c r="C978">
        <f t="shared" si="93"/>
        <v>22.16537812610805</v>
      </c>
      <c r="D978">
        <f t="shared" si="94"/>
        <v>-1.5640946680613612</v>
      </c>
      <c r="E978">
        <f t="shared" si="91"/>
        <v>22.22049458504484</v>
      </c>
      <c r="F978">
        <f t="shared" si="92"/>
        <v>31.12876483254676</v>
      </c>
    </row>
    <row r="979" spans="1:6" ht="12">
      <c r="A979" s="1">
        <f t="shared" si="90"/>
        <v>970</v>
      </c>
      <c r="B979">
        <f ca="1" t="shared" si="95"/>
        <v>5.087026437718918</v>
      </c>
      <c r="C979">
        <f t="shared" si="93"/>
        <v>22.531313282416804</v>
      </c>
      <c r="D979">
        <f t="shared" si="94"/>
        <v>-2.4947350182382104</v>
      </c>
      <c r="E979">
        <f t="shared" si="91"/>
        <v>22.669004853359485</v>
      </c>
      <c r="F979">
        <f t="shared" si="92"/>
        <v>31.144823004794873</v>
      </c>
    </row>
    <row r="980" spans="1:6" ht="12">
      <c r="A980" s="1">
        <f t="shared" si="90"/>
        <v>971</v>
      </c>
      <c r="B980">
        <f ca="1" t="shared" si="95"/>
        <v>5.382127197980051</v>
      </c>
      <c r="C980">
        <f t="shared" si="93"/>
        <v>23.152094057457113</v>
      </c>
      <c r="D980">
        <f t="shared" si="94"/>
        <v>-3.2787192204644766</v>
      </c>
      <c r="E980">
        <f t="shared" si="91"/>
        <v>23.38310199635592</v>
      </c>
      <c r="F980">
        <f t="shared" si="92"/>
        <v>31.160872901765767</v>
      </c>
    </row>
    <row r="981" spans="1:6" ht="12">
      <c r="A981" s="1">
        <f t="shared" si="90"/>
        <v>972</v>
      </c>
      <c r="B981">
        <f ca="1" t="shared" si="95"/>
        <v>4.054392769840945</v>
      </c>
      <c r="C981">
        <f t="shared" si="93"/>
        <v>22.54056141341281</v>
      </c>
      <c r="D981">
        <f t="shared" si="94"/>
        <v>-4.069938422246247</v>
      </c>
      <c r="E981">
        <f t="shared" si="91"/>
        <v>22.905049827335255</v>
      </c>
      <c r="F981">
        <f t="shared" si="92"/>
        <v>31.176914536239792</v>
      </c>
    </row>
    <row r="982" spans="1:6" ht="12">
      <c r="A982" s="1">
        <f t="shared" si="90"/>
        <v>973</v>
      </c>
      <c r="B982">
        <f ca="1" t="shared" si="95"/>
        <v>1.4144761757642734</v>
      </c>
      <c r="C982">
        <f t="shared" si="93"/>
        <v>22.696245702239008</v>
      </c>
      <c r="D982">
        <f t="shared" si="94"/>
        <v>-3.082131557412498</v>
      </c>
      <c r="E982">
        <f t="shared" si="91"/>
        <v>22.904565132601853</v>
      </c>
      <c r="F982">
        <f t="shared" si="92"/>
        <v>31.192947920964443</v>
      </c>
    </row>
    <row r="983" spans="1:6" ht="12">
      <c r="A983" s="1">
        <f t="shared" si="90"/>
        <v>974</v>
      </c>
      <c r="B983">
        <f ca="1" t="shared" si="95"/>
        <v>0.302058810153441</v>
      </c>
      <c r="C983">
        <f t="shared" si="93"/>
        <v>23.650971747101096</v>
      </c>
      <c r="D983">
        <f t="shared" si="94"/>
        <v>-2.7846451219872965</v>
      </c>
      <c r="E983">
        <f t="shared" si="91"/>
        <v>23.814338391766878</v>
      </c>
      <c r="F983">
        <f t="shared" si="92"/>
        <v>31.20897306865447</v>
      </c>
    </row>
    <row r="984" spans="1:6" ht="12">
      <c r="A984" s="1">
        <f t="shared" si="90"/>
        <v>975</v>
      </c>
      <c r="B984">
        <f ca="1" t="shared" si="95"/>
        <v>5.762846955608358</v>
      </c>
      <c r="C984">
        <f t="shared" si="93"/>
        <v>24.518622756931858</v>
      </c>
      <c r="D984">
        <f t="shared" si="94"/>
        <v>-3.2818188593665543</v>
      </c>
      <c r="E984">
        <f t="shared" si="91"/>
        <v>24.737283539678135</v>
      </c>
      <c r="F984">
        <f t="shared" si="92"/>
        <v>31.22498999199199</v>
      </c>
    </row>
    <row r="985" spans="1:6" ht="12">
      <c r="A985" s="1">
        <f t="shared" si="90"/>
        <v>976</v>
      </c>
      <c r="B985">
        <f ca="1" t="shared" si="95"/>
        <v>1.5336962453616176</v>
      </c>
      <c r="C985">
        <f t="shared" si="93"/>
        <v>24.555714328092964</v>
      </c>
      <c r="D985">
        <f t="shared" si="94"/>
        <v>-2.282506988452974</v>
      </c>
      <c r="E985">
        <f t="shared" si="91"/>
        <v>24.661568164154662</v>
      </c>
      <c r="F985">
        <f t="shared" si="92"/>
        <v>31.240998703626616</v>
      </c>
    </row>
    <row r="986" spans="1:6" ht="12">
      <c r="A986" s="1">
        <f t="shared" si="90"/>
        <v>977</v>
      </c>
      <c r="B986">
        <f ca="1" t="shared" si="95"/>
        <v>1.791122749570422</v>
      </c>
      <c r="C986">
        <f t="shared" si="93"/>
        <v>24.337166161490096</v>
      </c>
      <c r="D986">
        <f t="shared" si="94"/>
        <v>-1.3066808262321996</v>
      </c>
      <c r="E986">
        <f t="shared" si="91"/>
        <v>24.37221925786861</v>
      </c>
      <c r="F986">
        <f t="shared" si="92"/>
        <v>31.25699921617557</v>
      </c>
    </row>
    <row r="987" spans="1:6" ht="12">
      <c r="A987" s="1">
        <f t="shared" si="90"/>
        <v>978</v>
      </c>
      <c r="B987">
        <f ca="1" t="shared" si="95"/>
        <v>3.5585646192868716</v>
      </c>
      <c r="C987">
        <f t="shared" si="93"/>
        <v>23.422846696474668</v>
      </c>
      <c r="D987">
        <f t="shared" si="94"/>
        <v>-1.7116745495093695</v>
      </c>
      <c r="E987">
        <f t="shared" si="91"/>
        <v>23.48530555751814</v>
      </c>
      <c r="F987">
        <f t="shared" si="92"/>
        <v>31.272991542223778</v>
      </c>
    </row>
    <row r="988" spans="1:6" ht="12">
      <c r="A988" s="1">
        <f t="shared" si="90"/>
        <v>979</v>
      </c>
      <c r="B988">
        <f ca="1" t="shared" si="95"/>
        <v>1.1304244036717666</v>
      </c>
      <c r="C988">
        <f t="shared" si="93"/>
        <v>23.849122630137728</v>
      </c>
      <c r="D988">
        <f t="shared" si="94"/>
        <v>-0.8070813655975703</v>
      </c>
      <c r="E988">
        <f t="shared" si="91"/>
        <v>23.862774997012448</v>
      </c>
      <c r="F988">
        <f t="shared" si="92"/>
        <v>31.28897569432403</v>
      </c>
    </row>
    <row r="989" spans="1:6" ht="12">
      <c r="A989" s="1">
        <f t="shared" si="90"/>
        <v>980</v>
      </c>
      <c r="B989">
        <f ca="1" t="shared" si="95"/>
        <v>1.565156587946927</v>
      </c>
      <c r="C989">
        <f t="shared" si="93"/>
        <v>23.854762339088875</v>
      </c>
      <c r="D989">
        <f t="shared" si="94"/>
        <v>0.1929027311174457</v>
      </c>
      <c r="E989">
        <f t="shared" si="91"/>
        <v>23.85554228513964</v>
      </c>
      <c r="F989">
        <f t="shared" si="92"/>
        <v>31.304951684997057</v>
      </c>
    </row>
    <row r="990" spans="1:6" ht="12">
      <c r="A990" s="1">
        <f aca="true" t="shared" si="96" ref="A990:A1009">A989+1</f>
        <v>981</v>
      </c>
      <c r="B990">
        <f ca="1" t="shared" si="95"/>
        <v>1.8713079190507207</v>
      </c>
      <c r="C990">
        <f t="shared" si="93"/>
        <v>23.558753428372068</v>
      </c>
      <c r="D990">
        <f t="shared" si="94"/>
        <v>1.148087909381979</v>
      </c>
      <c r="E990">
        <f aca="true" t="shared" si="97" ref="E990:E1009">SQRT(C990*C990+D990*D990)</f>
        <v>23.58671170270459</v>
      </c>
      <c r="F990">
        <f t="shared" si="92"/>
        <v>31.32091952673165</v>
      </c>
    </row>
    <row r="991" spans="1:6" ht="12">
      <c r="A991" s="1">
        <f t="shared" si="96"/>
        <v>982</v>
      </c>
      <c r="B991">
        <f ca="1" t="shared" si="95"/>
        <v>2.1602936708133944</v>
      </c>
      <c r="C991">
        <f t="shared" si="93"/>
        <v>23.00281015303025</v>
      </c>
      <c r="D991">
        <f t="shared" si="94"/>
        <v>1.9793081416924125</v>
      </c>
      <c r="E991">
        <f t="shared" si="97"/>
        <v>23.08780924332409</v>
      </c>
      <c r="F991">
        <f t="shared" si="92"/>
        <v>31.336879231984796</v>
      </c>
    </row>
    <row r="992" spans="1:6" ht="12">
      <c r="A992" s="1">
        <f t="shared" si="96"/>
        <v>983</v>
      </c>
      <c r="B992">
        <f ca="1" t="shared" si="95"/>
        <v>4.176113613658938</v>
      </c>
      <c r="C992">
        <f t="shared" si="93"/>
        <v>22.491872370557537</v>
      </c>
      <c r="D992">
        <f t="shared" si="94"/>
        <v>1.1196904461777915</v>
      </c>
      <c r="E992">
        <f t="shared" si="97"/>
        <v>22.519725340880857</v>
      </c>
      <c r="F992">
        <f t="shared" si="92"/>
        <v>31.352830813181765</v>
      </c>
    </row>
    <row r="993" spans="1:6" ht="12">
      <c r="A993" s="1">
        <f t="shared" si="96"/>
        <v>984</v>
      </c>
      <c r="B993">
        <f ca="1" t="shared" si="95"/>
        <v>5.006320421940341</v>
      </c>
      <c r="C993">
        <f t="shared" si="93"/>
        <v>22.781589655881138</v>
      </c>
      <c r="D993">
        <f t="shared" si="94"/>
        <v>0.16257817764043625</v>
      </c>
      <c r="E993">
        <f t="shared" si="97"/>
        <v>22.782169758668626</v>
      </c>
      <c r="F993">
        <f t="shared" si="92"/>
        <v>31.368774282716245</v>
      </c>
    </row>
    <row r="994" spans="1:6" ht="12">
      <c r="A994" s="1">
        <f t="shared" si="96"/>
        <v>985</v>
      </c>
      <c r="B994">
        <f ca="1" t="shared" si="95"/>
        <v>3.897784774784835</v>
      </c>
      <c r="C994">
        <f t="shared" si="93"/>
        <v>22.05413557714414</v>
      </c>
      <c r="D994">
        <f t="shared" si="94"/>
        <v>-0.5235781918038079</v>
      </c>
      <c r="E994">
        <f t="shared" si="97"/>
        <v>22.06034972927645</v>
      </c>
      <c r="F994">
        <f t="shared" si="92"/>
        <v>31.38470965295043</v>
      </c>
    </row>
    <row r="995" spans="1:6" ht="12">
      <c r="A995" s="1">
        <f t="shared" si="96"/>
        <v>986</v>
      </c>
      <c r="B995">
        <f ca="1" t="shared" si="95"/>
        <v>2.555815021087325</v>
      </c>
      <c r="C995">
        <f t="shared" si="93"/>
        <v>21.220853151479336</v>
      </c>
      <c r="D995">
        <f t="shared" si="94"/>
        <v>0.029269345115891188</v>
      </c>
      <c r="E995">
        <f t="shared" si="97"/>
        <v>21.220873336675236</v>
      </c>
      <c r="F995">
        <f t="shared" si="92"/>
        <v>31.400636936215164</v>
      </c>
    </row>
    <row r="996" spans="1:6" ht="12">
      <c r="A996" s="1">
        <f t="shared" si="96"/>
        <v>987</v>
      </c>
      <c r="B996">
        <f ca="1" t="shared" si="95"/>
        <v>5.116942377276964</v>
      </c>
      <c r="C996">
        <f t="shared" si="93"/>
        <v>21.614461398582495</v>
      </c>
      <c r="D996">
        <f t="shared" si="94"/>
        <v>-0.8900089303874401</v>
      </c>
      <c r="E996">
        <f t="shared" si="97"/>
        <v>21.632777386340898</v>
      </c>
      <c r="F996">
        <f t="shared" si="92"/>
        <v>31.416556144810016</v>
      </c>
    </row>
    <row r="997" spans="1:6" ht="12">
      <c r="A997" s="1">
        <f t="shared" si="96"/>
        <v>988</v>
      </c>
      <c r="B997">
        <f ca="1" t="shared" si="95"/>
        <v>4.197613912285505</v>
      </c>
      <c r="C997">
        <f t="shared" si="93"/>
        <v>21.12212231860077</v>
      </c>
      <c r="D997">
        <f t="shared" si="94"/>
        <v>-1.7604124174684315</v>
      </c>
      <c r="E997">
        <f t="shared" si="97"/>
        <v>21.19535569698017</v>
      </c>
      <c r="F997">
        <f t="shared" si="92"/>
        <v>31.432467291003423</v>
      </c>
    </row>
    <row r="998" spans="1:6" ht="12">
      <c r="A998" s="1">
        <f t="shared" si="96"/>
        <v>989</v>
      </c>
      <c r="B998">
        <f ca="1" t="shared" si="95"/>
        <v>1.454863867979626</v>
      </c>
      <c r="C998">
        <f t="shared" si="93"/>
        <v>21.237795256698938</v>
      </c>
      <c r="D998">
        <f t="shared" si="94"/>
        <v>-0.7671250615679663</v>
      </c>
      <c r="E998">
        <f t="shared" si="97"/>
        <v>21.25164530631804</v>
      </c>
      <c r="F998">
        <f t="shared" si="92"/>
        <v>31.448370387032774</v>
      </c>
    </row>
    <row r="999" spans="1:6" ht="12">
      <c r="A999" s="1">
        <f t="shared" si="96"/>
        <v>990</v>
      </c>
      <c r="B999">
        <f ca="1" t="shared" si="95"/>
        <v>6.0505808775536405</v>
      </c>
      <c r="C999">
        <f t="shared" si="93"/>
        <v>22.210864598745367</v>
      </c>
      <c r="D999">
        <f t="shared" si="94"/>
        <v>-0.9976376546498471</v>
      </c>
      <c r="E999">
        <f t="shared" si="97"/>
        <v>22.233258580643895</v>
      </c>
      <c r="F999">
        <f t="shared" si="92"/>
        <v>31.464265445104548</v>
      </c>
    </row>
    <row r="1000" spans="1:6" ht="12">
      <c r="A1000" s="1">
        <f t="shared" si="96"/>
        <v>991</v>
      </c>
      <c r="B1000">
        <f ca="1" t="shared" si="95"/>
        <v>1.6446159351076004</v>
      </c>
      <c r="C1000">
        <f t="shared" si="93"/>
        <v>22.13711201679154</v>
      </c>
      <c r="D1000">
        <f t="shared" si="94"/>
        <v>-0.0003610848583252002</v>
      </c>
      <c r="E1000">
        <f t="shared" si="97"/>
        <v>22.13711201973642</v>
      </c>
      <c r="F1000">
        <f t="shared" si="92"/>
        <v>31.480152477394387</v>
      </c>
    </row>
    <row r="1001" spans="1:6" ht="12">
      <c r="A1001" s="1">
        <f t="shared" si="96"/>
        <v>992</v>
      </c>
      <c r="B1001">
        <f ca="1" t="shared" si="95"/>
        <v>0.37813422391874313</v>
      </c>
      <c r="C1001">
        <f t="shared" si="93"/>
        <v>23.06646709011018</v>
      </c>
      <c r="D1001">
        <f t="shared" si="94"/>
        <v>0.3688260596861512</v>
      </c>
      <c r="E1001">
        <f t="shared" si="97"/>
        <v>23.069415612048772</v>
      </c>
      <c r="F1001">
        <f t="shared" si="92"/>
        <v>31.496031496047245</v>
      </c>
    </row>
    <row r="1002" spans="1:6" ht="12">
      <c r="A1002" s="1">
        <f t="shared" si="96"/>
        <v>993</v>
      </c>
      <c r="B1002">
        <f ca="1" t="shared" si="95"/>
        <v>1.907870157061541</v>
      </c>
      <c r="C1002">
        <f t="shared" si="93"/>
        <v>22.73574008193627</v>
      </c>
      <c r="D1002">
        <f t="shared" si="94"/>
        <v>1.312552527506321</v>
      </c>
      <c r="E1002">
        <f t="shared" si="97"/>
        <v>22.77359592183076</v>
      </c>
      <c r="F1002">
        <f t="shared" si="92"/>
        <v>31.51190251317746</v>
      </c>
    </row>
    <row r="1003" spans="1:6" ht="12">
      <c r="A1003" s="1">
        <f t="shared" si="96"/>
        <v>994</v>
      </c>
      <c r="B1003">
        <f ca="1" t="shared" si="95"/>
        <v>3.189706531206607</v>
      </c>
      <c r="C1003">
        <f t="shared" si="93"/>
        <v>21.73689733127269</v>
      </c>
      <c r="D1003">
        <f t="shared" si="94"/>
        <v>1.264457211239447</v>
      </c>
      <c r="E1003">
        <f t="shared" si="97"/>
        <v>21.773643646145796</v>
      </c>
      <c r="F1003">
        <f t="shared" si="92"/>
        <v>31.52776554086889</v>
      </c>
    </row>
    <row r="1004" spans="1:6" ht="12">
      <c r="A1004" s="1">
        <f t="shared" si="96"/>
        <v>995</v>
      </c>
      <c r="B1004">
        <f ca="1" t="shared" si="95"/>
        <v>4.762560097445609</v>
      </c>
      <c r="C1004">
        <f t="shared" si="93"/>
        <v>21.787047403019965</v>
      </c>
      <c r="D1004">
        <f t="shared" si="94"/>
        <v>0.2657155177552192</v>
      </c>
      <c r="E1004">
        <f t="shared" si="97"/>
        <v>21.788667680191345</v>
      </c>
      <c r="F1004">
        <f t="shared" si="92"/>
        <v>31.54362059117501</v>
      </c>
    </row>
    <row r="1005" spans="1:6" ht="12">
      <c r="A1005" s="1">
        <f t="shared" si="96"/>
        <v>996</v>
      </c>
      <c r="B1005">
        <f ca="1" t="shared" si="95"/>
        <v>3.734891453581331</v>
      </c>
      <c r="C1005">
        <f t="shared" si="93"/>
        <v>20.957946565506738</v>
      </c>
      <c r="D1005">
        <f t="shared" si="94"/>
        <v>-0.2933835801110395</v>
      </c>
      <c r="E1005">
        <f t="shared" si="97"/>
        <v>20.959999956290897</v>
      </c>
      <c r="F1005">
        <f t="shared" si="92"/>
        <v>31.559467676119</v>
      </c>
    </row>
    <row r="1006" spans="1:6" ht="12">
      <c r="A1006" s="1">
        <f t="shared" si="96"/>
        <v>997</v>
      </c>
      <c r="B1006">
        <f ca="1" t="shared" si="95"/>
        <v>1.5088340109947296</v>
      </c>
      <c r="C1006">
        <f t="shared" si="93"/>
        <v>21.01986923996916</v>
      </c>
      <c r="D1006">
        <f t="shared" si="94"/>
        <v>0.7046973697058683</v>
      </c>
      <c r="E1006">
        <f t="shared" si="97"/>
        <v>21.031678517138666</v>
      </c>
      <c r="F1006">
        <f t="shared" si="92"/>
        <v>31.575306807693888</v>
      </c>
    </row>
    <row r="1007" spans="1:6" ht="12">
      <c r="A1007" s="1">
        <f t="shared" si="96"/>
        <v>998</v>
      </c>
      <c r="B1007">
        <f ca="1" t="shared" si="95"/>
        <v>2.5199188086849205</v>
      </c>
      <c r="C1007">
        <f t="shared" si="93"/>
        <v>20.206964485739967</v>
      </c>
      <c r="D1007">
        <f t="shared" si="94"/>
        <v>1.2870940219554958</v>
      </c>
      <c r="E1007">
        <f t="shared" si="97"/>
        <v>20.24791408390775</v>
      </c>
      <c r="F1007">
        <f t="shared" si="92"/>
        <v>31.591137997862628</v>
      </c>
    </row>
    <row r="1008" spans="1:6" ht="12">
      <c r="A1008" s="1">
        <f t="shared" si="96"/>
        <v>999</v>
      </c>
      <c r="B1008">
        <f ca="1" t="shared" si="95"/>
        <v>1.3395303459166354</v>
      </c>
      <c r="C1008">
        <f t="shared" si="93"/>
        <v>20.436174469293146</v>
      </c>
      <c r="D1008">
        <f t="shared" si="94"/>
        <v>2.2604710216013424</v>
      </c>
      <c r="E1008">
        <f t="shared" si="97"/>
        <v>20.560811175118758</v>
      </c>
      <c r="F1008">
        <f t="shared" si="92"/>
        <v>31.606961258558215</v>
      </c>
    </row>
    <row r="1009" spans="1:6" ht="12">
      <c r="A1009" s="1">
        <f t="shared" si="96"/>
        <v>1000</v>
      </c>
      <c r="B1009">
        <f ca="1" t="shared" si="95"/>
        <v>1.178962013829877</v>
      </c>
      <c r="C1009">
        <f t="shared" si="93"/>
        <v>20.818058816534286</v>
      </c>
      <c r="D1009">
        <f t="shared" si="94"/>
        <v>3.1846811412885314</v>
      </c>
      <c r="E1009">
        <f t="shared" si="97"/>
        <v>21.060241377067825</v>
      </c>
      <c r="F1009">
        <f t="shared" si="92"/>
        <v>31.622776601683793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 camino de borracho</dc:title>
  <dc:subject/>
  <dc:creator>Arturo Quirantes Sierra @elprofedefisica</dc:creator>
  <cp:keywords/>
  <dc:description/>
  <cp:lastModifiedBy>El Amo</cp:lastModifiedBy>
  <dcterms:created xsi:type="dcterms:W3CDTF">2017-09-07T14:41:44Z</dcterms:created>
  <dcterms:modified xsi:type="dcterms:W3CDTF">2017-09-09T11:32:33Z</dcterms:modified>
  <cp:category/>
  <cp:version/>
  <cp:contentType/>
  <cp:contentStatus/>
</cp:coreProperties>
</file>